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0" yWindow="15" windowWidth="11340" windowHeight="6540" firstSheet="1" activeTab="1"/>
  </bookViews>
  <sheets>
    <sheet name="January" sheetId="1" state="hidden" r:id="rId1"/>
    <sheet name="February" sheetId="2" r:id="rId2"/>
    <sheet name="March" sheetId="8" state="hidden" r:id="rId3"/>
    <sheet name="April" sheetId="4" state="hidden" r:id="rId4"/>
    <sheet name="May" sheetId="9" state="hidden" r:id="rId5"/>
  </sheets>
  <calcPr calcId="125725"/>
</workbook>
</file>

<file path=xl/calcChain.xml><?xml version="1.0" encoding="utf-8"?>
<calcChain xmlns="http://schemas.openxmlformats.org/spreadsheetml/2006/main">
  <c r="D16" i="2"/>
  <c r="E16" s="1"/>
  <c r="F16" s="1"/>
  <c r="G16" s="1"/>
  <c r="F22" i="1"/>
  <c r="G22" s="1"/>
  <c r="C22"/>
  <c r="D16"/>
  <c r="E16" s="1"/>
  <c r="F16" s="1"/>
  <c r="G16" s="1"/>
  <c r="D10"/>
  <c r="E10" s="1"/>
  <c r="F10" s="1"/>
  <c r="G10" s="1"/>
  <c r="C28" i="9"/>
  <c r="D28" s="1"/>
  <c r="E28" s="1"/>
  <c r="F28" s="1"/>
  <c r="G28" s="1"/>
  <c r="D19"/>
  <c r="E19" s="1"/>
  <c r="F19" s="1"/>
  <c r="G19" s="1"/>
  <c r="E10"/>
  <c r="F10" s="1"/>
  <c r="G10" s="1"/>
  <c r="G4" i="4"/>
  <c r="D10"/>
  <c r="E10" s="1"/>
  <c r="F10" s="1"/>
  <c r="G10" s="1"/>
  <c r="D16"/>
  <c r="E16" s="1"/>
  <c r="F16" s="1"/>
  <c r="G16" s="1"/>
  <c r="E24"/>
  <c r="F24" s="1"/>
  <c r="G24" s="1"/>
  <c r="C11" i="8"/>
  <c r="D11" s="1"/>
  <c r="E11" s="1"/>
  <c r="F11" s="1"/>
  <c r="G11" s="1"/>
  <c r="C17"/>
  <c r="D17" s="1"/>
  <c r="E17" s="1"/>
  <c r="F17" s="1"/>
  <c r="C23"/>
  <c r="D23" s="1"/>
  <c r="E23" s="1"/>
  <c r="F23" s="1"/>
  <c r="G23" s="1"/>
  <c r="C30"/>
  <c r="D30" s="1"/>
  <c r="F4" i="2"/>
  <c r="E10"/>
  <c r="F10" s="1"/>
  <c r="G10" s="1"/>
</calcChain>
</file>

<file path=xl/sharedStrings.xml><?xml version="1.0" encoding="utf-8"?>
<sst xmlns="http://schemas.openxmlformats.org/spreadsheetml/2006/main" count="524" uniqueCount="107">
  <si>
    <t>SUNDAY</t>
  </si>
  <si>
    <t>MONDAY</t>
  </si>
  <si>
    <t>TUESDAY</t>
  </si>
  <si>
    <t>WEDNESDAY</t>
  </si>
  <si>
    <t>THURSDAY</t>
  </si>
  <si>
    <t>FRIDAY</t>
  </si>
  <si>
    <t>SATURDAY</t>
  </si>
  <si>
    <t>Legend</t>
  </si>
  <si>
    <t>Primary Coach Info:</t>
  </si>
  <si>
    <t>Additional Coach</t>
  </si>
  <si>
    <t>Contact Info</t>
  </si>
  <si>
    <t>Karen Kramer</t>
  </si>
  <si>
    <t>513.227.3523</t>
  </si>
  <si>
    <t>Jim McGruder</t>
  </si>
  <si>
    <t>Sunday</t>
  </si>
  <si>
    <t>1 hour walk</t>
  </si>
  <si>
    <t>1 hour</t>
  </si>
  <si>
    <t>Hill Workout</t>
  </si>
  <si>
    <t>1 hour 15 minutes</t>
  </si>
  <si>
    <t>Street Intervals</t>
  </si>
  <si>
    <t>8 miles</t>
  </si>
  <si>
    <t>kkramer@riverbendtitle.com</t>
  </si>
  <si>
    <t xml:space="preserve">REST or </t>
  </si>
  <si>
    <t>Cross Tng</t>
  </si>
  <si>
    <t>Easy</t>
  </si>
  <si>
    <t>Lynn Corson</t>
  </si>
  <si>
    <t>513-227-3523</t>
  </si>
  <si>
    <t xml:space="preserve">513-497-1800. </t>
  </si>
  <si>
    <t>513-225-5211</t>
  </si>
  <si>
    <t>or</t>
  </si>
  <si>
    <t>Negative Split</t>
  </si>
  <si>
    <t>Mary Pat Brady</t>
  </si>
  <si>
    <t>513-504-7653</t>
  </si>
  <si>
    <t xml:space="preserve">1 hour </t>
  </si>
  <si>
    <t>Happy Hour</t>
  </si>
  <si>
    <t>Technique Tng</t>
  </si>
  <si>
    <t>Half</t>
  </si>
  <si>
    <t xml:space="preserve">Full </t>
  </si>
  <si>
    <t>Full</t>
  </si>
  <si>
    <t>1 hour 30 minutes</t>
  </si>
  <si>
    <t xml:space="preserve">Hill Workout </t>
  </si>
  <si>
    <t>Pat Altenau</t>
  </si>
  <si>
    <t>Marie Garrison</t>
  </si>
  <si>
    <t>513-430-4402</t>
  </si>
  <si>
    <t>513-256-8802</t>
  </si>
  <si>
    <t>Grace United Methodist Church, 2221 Slane Avenue, Norwood OH 45212</t>
  </si>
  <si>
    <t>Hyde Park Community United Methodist Church, 1345 Grace Avenue, Cincinnati, OH 45208</t>
  </si>
  <si>
    <t>Oakley Recreation Center, 3882 Paxton Ave (Hyde Park Plaza), Cincinnati OH 45209</t>
  </si>
  <si>
    <t xml:space="preserve">Queen City Walking Club Half &amp; Full MARATHON  "WALK" Schedule </t>
  </si>
  <si>
    <t>Grace United Methodist @ 7:00</t>
  </si>
  <si>
    <t>Ault Park, Observatory Ave &amp; Ault Park Dr, Cincinnati OH 45208</t>
  </si>
  <si>
    <t>St Cecilia Church, 3105 Madison Rd, Cincinnati, OH 45209</t>
  </si>
  <si>
    <t>8-9 miles</t>
  </si>
  <si>
    <t>Oakley Rec Center @ 6:30</t>
  </si>
  <si>
    <t>Margie Massie</t>
  </si>
  <si>
    <t>Kathy Stevie</t>
  </si>
  <si>
    <t> 859-757-9800</t>
  </si>
  <si>
    <t> 513-405-7563</t>
  </si>
  <si>
    <t>January</t>
  </si>
  <si>
    <t xml:space="preserve">Grace United Methodist Church </t>
  </si>
  <si>
    <t>at 7:30 am</t>
  </si>
  <si>
    <t>Hyde Park Methodist Church</t>
  </si>
  <si>
    <t xml:space="preserve">Rest or </t>
  </si>
  <si>
    <t>Half and Full</t>
  </si>
  <si>
    <t xml:space="preserve">Half </t>
  </si>
  <si>
    <t>5-6 miles</t>
  </si>
  <si>
    <t>at 6:30</t>
  </si>
  <si>
    <t xml:space="preserve">1 hour walk </t>
  </si>
  <si>
    <t>queencitywalkers@gmail.com</t>
  </si>
  <si>
    <t>Jenny Frondorf</t>
  </si>
  <si>
    <t>513-289-2661</t>
  </si>
  <si>
    <t>Newport, KY - across the street from Arnie's on 3rd St. (inside the doors of the mall)</t>
  </si>
  <si>
    <t>February</t>
  </si>
  <si>
    <t>March</t>
  </si>
  <si>
    <t>April</t>
  </si>
  <si>
    <t>May</t>
  </si>
  <si>
    <t>The Gruff - Covington</t>
  </si>
  <si>
    <t>Hyde Park Methodist Ch. @ 7</t>
  </si>
  <si>
    <t xml:space="preserve">Newport at The Levy @ 7:00 </t>
  </si>
  <si>
    <t>1 mile race</t>
  </si>
  <si>
    <t>or rest</t>
  </si>
  <si>
    <t xml:space="preserve">10K &amp; 5K </t>
  </si>
  <si>
    <t xml:space="preserve">or </t>
  </si>
  <si>
    <t>Rest</t>
  </si>
  <si>
    <t xml:space="preserve">Flying Pig </t>
  </si>
  <si>
    <t>Marathon</t>
  </si>
  <si>
    <t>R</t>
  </si>
  <si>
    <t>Oakley Rec. Center @ 6:30</t>
  </si>
  <si>
    <t>1 hr walk</t>
  </si>
  <si>
    <t>Taper</t>
  </si>
  <si>
    <t>12 miles</t>
  </si>
  <si>
    <t>20 miles</t>
  </si>
  <si>
    <t>7-8 miles</t>
  </si>
  <si>
    <t>9-10 miles</t>
  </si>
  <si>
    <t>6 miles</t>
  </si>
  <si>
    <t>6-7 miles</t>
  </si>
  <si>
    <t>10-11 miles</t>
  </si>
  <si>
    <t>12-13 miles</t>
  </si>
  <si>
    <t xml:space="preserve">Heart Mini </t>
  </si>
  <si>
    <t>15K &amp; Half Marathon</t>
  </si>
  <si>
    <t>14-15 miles</t>
  </si>
  <si>
    <t>13.1 miles</t>
  </si>
  <si>
    <t>9.3 miles</t>
  </si>
  <si>
    <t>16-17 miles</t>
  </si>
  <si>
    <t>11-12 miles</t>
  </si>
  <si>
    <t>18-19 miles</t>
  </si>
  <si>
    <t>13-14 miles</t>
  </si>
</sst>
</file>

<file path=xl/styles.xml><?xml version="1.0" encoding="utf-8"?>
<styleSheet xmlns="http://schemas.openxmlformats.org/spreadsheetml/2006/main">
  <numFmts count="1">
    <numFmt numFmtId="164" formatCode="mm/dd/yy"/>
  </numFmts>
  <fonts count="37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i/>
      <sz val="16"/>
      <name val="@Batang"/>
      <family val="1"/>
    </font>
    <font>
      <b/>
      <sz val="9"/>
      <name val="Arial"/>
      <family val="2"/>
    </font>
    <font>
      <b/>
      <sz val="16"/>
      <name val="@Batang"/>
      <family val="1"/>
    </font>
    <font>
      <b/>
      <sz val="11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8"/>
      <name val="Arial"/>
      <family val="2"/>
    </font>
    <font>
      <b/>
      <i/>
      <sz val="24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b/>
      <sz val="10"/>
      <color indexed="57"/>
      <name val="Arial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theme="6" tint="-0.249977111117893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b/>
      <sz val="12"/>
      <color rgb="FF263333"/>
      <name val="Source Sans Pro"/>
    </font>
    <font>
      <sz val="16"/>
      <name val="Arial"/>
      <family val="2"/>
    </font>
    <font>
      <b/>
      <sz val="12"/>
      <name val="Source Sans Pro"/>
    </font>
    <font>
      <sz val="10"/>
      <color rgb="FFFF0000"/>
      <name val="Arial"/>
      <family val="2"/>
    </font>
    <font>
      <b/>
      <i/>
      <sz val="12"/>
      <name val="@Batang"/>
      <family val="1"/>
    </font>
    <font>
      <b/>
      <sz val="12"/>
      <name val="@Batang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u/>
      <sz val="12"/>
      <color indexed="12"/>
      <name val="Arial"/>
      <family val="2"/>
    </font>
    <font>
      <sz val="12"/>
      <name val="Verdana"/>
      <family val="2"/>
    </font>
    <font>
      <sz val="12"/>
      <color indexed="18"/>
      <name val="Arial"/>
      <family val="2"/>
    </font>
    <font>
      <b/>
      <sz val="10"/>
      <color theme="6" tint="-0.499984740745262"/>
      <name val="Arial"/>
      <family val="2"/>
    </font>
    <font>
      <sz val="10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18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1" xfId="0" applyFont="1" applyBorder="1" applyAlignment="1">
      <alignment horizontal="center"/>
    </xf>
    <xf numFmtId="18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16" fontId="3" fillId="0" borderId="4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164" fontId="2" fillId="0" borderId="0" xfId="0" applyNumberFormat="1" applyFont="1"/>
    <xf numFmtId="0" fontId="0" fillId="0" borderId="1" xfId="0" applyFill="1" applyBorder="1"/>
    <xf numFmtId="0" fontId="0" fillId="0" borderId="2" xfId="0" applyFill="1" applyBorder="1"/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6" xfId="0" applyFont="1" applyBorder="1"/>
    <xf numFmtId="0" fontId="3" fillId="0" borderId="0" xfId="0" applyFont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9" xfId="0" applyFont="1" applyFill="1" applyBorder="1"/>
    <xf numFmtId="0" fontId="3" fillId="0" borderId="2" xfId="0" applyFont="1" applyFill="1" applyBorder="1"/>
    <xf numFmtId="0" fontId="7" fillId="0" borderId="0" xfId="0" applyFont="1" applyFill="1" applyBorder="1"/>
    <xf numFmtId="0" fontId="3" fillId="0" borderId="9" xfId="0" applyFont="1" applyBorder="1"/>
    <xf numFmtId="0" fontId="2" fillId="0" borderId="6" xfId="0" applyFont="1" applyBorder="1"/>
    <xf numFmtId="0" fontId="2" fillId="0" borderId="1" xfId="0" applyFont="1" applyFill="1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2" xfId="0" applyFont="1" applyFill="1" applyBorder="1"/>
    <xf numFmtId="0" fontId="8" fillId="0" borderId="0" xfId="0" applyFont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left"/>
    </xf>
    <xf numFmtId="0" fontId="0" fillId="0" borderId="0" xfId="0" applyFont="1" applyFill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1" xfId="15" applyFont="1" applyFill="1" applyBorder="1" applyAlignment="1">
      <alignment horizontal="center"/>
    </xf>
    <xf numFmtId="0" fontId="2" fillId="0" borderId="1" xfId="16" applyFont="1" applyFill="1" applyBorder="1" applyAlignment="1">
      <alignment horizontal="center"/>
    </xf>
    <xf numFmtId="0" fontId="2" fillId="0" borderId="1" xfId="17" applyFont="1" applyBorder="1" applyAlignment="1">
      <alignment horizontal="center"/>
    </xf>
    <xf numFmtId="0" fontId="4" fillId="0" borderId="8" xfId="1" applyFill="1" applyBorder="1" applyAlignment="1" applyProtection="1"/>
    <xf numFmtId="0" fontId="0" fillId="0" borderId="1" xfId="0" applyBorder="1" applyAlignment="1">
      <alignment horizontal="center"/>
    </xf>
    <xf numFmtId="0" fontId="12" fillId="0" borderId="0" xfId="0" applyFont="1"/>
    <xf numFmtId="0" fontId="0" fillId="0" borderId="0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NumberFormat="1" applyBorder="1"/>
    <xf numFmtId="0" fontId="2" fillId="0" borderId="4" xfId="18" applyFont="1" applyFill="1" applyBorder="1" applyAlignment="1">
      <alignment horizontal="center"/>
    </xf>
    <xf numFmtId="0" fontId="2" fillId="0" borderId="4" xfId="0" applyFont="1" applyFill="1" applyBorder="1"/>
    <xf numFmtId="16" fontId="2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2" fillId="0" borderId="1" xfId="16" applyFont="1" applyBorder="1" applyAlignment="1">
      <alignment horizontal="center"/>
    </xf>
    <xf numFmtId="18" fontId="2" fillId="0" borderId="5" xfId="0" applyNumberFormat="1" applyFont="1" applyFill="1" applyBorder="1" applyAlignment="1">
      <alignment horizontal="center"/>
    </xf>
    <xf numFmtId="0" fontId="4" fillId="0" borderId="0" xfId="1" applyAlignment="1" applyProtection="1"/>
    <xf numFmtId="0" fontId="2" fillId="0" borderId="0" xfId="0" applyFont="1" applyAlignment="1">
      <alignment horizontal="center"/>
    </xf>
    <xf numFmtId="0" fontId="11" fillId="0" borderId="1" xfId="1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6" xfId="0" applyFont="1" applyBorder="1"/>
    <xf numFmtId="16" fontId="3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1" applyBorder="1" applyAlignment="1" applyProtection="1"/>
    <xf numFmtId="0" fontId="2" fillId="0" borderId="1" xfId="0" applyFont="1" applyBorder="1" applyAlignment="1">
      <alignment horizontal="right"/>
    </xf>
    <xf numFmtId="0" fontId="4" fillId="0" borderId="0" xfId="1" applyFont="1" applyAlignment="1" applyProtection="1"/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18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/>
    <xf numFmtId="0" fontId="2" fillId="0" borderId="7" xfId="0" applyFont="1" applyBorder="1"/>
    <xf numFmtId="0" fontId="2" fillId="0" borderId="9" xfId="0" applyFont="1" applyBorder="1"/>
    <xf numFmtId="0" fontId="2" fillId="0" borderId="7" xfId="0" applyFont="1" applyFill="1" applyBorder="1" applyAlignment="1">
      <alignment horizontal="center"/>
    </xf>
    <xf numFmtId="0" fontId="0" fillId="0" borderId="7" xfId="0" applyNumberForma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4" fillId="2" borderId="0" xfId="1" applyFill="1" applyBorder="1" applyAlignment="1" applyProtection="1"/>
    <xf numFmtId="0" fontId="0" fillId="2" borderId="7" xfId="0" applyFill="1" applyBorder="1"/>
    <xf numFmtId="0" fontId="0" fillId="2" borderId="0" xfId="0" applyFill="1"/>
    <xf numFmtId="0" fontId="7" fillId="0" borderId="7" xfId="0" applyFont="1" applyFill="1" applyBorder="1"/>
    <xf numFmtId="0" fontId="3" fillId="0" borderId="7" xfId="0" applyFont="1" applyFill="1" applyBorder="1"/>
    <xf numFmtId="0" fontId="3" fillId="0" borderId="7" xfId="0" applyFont="1" applyBorder="1"/>
    <xf numFmtId="0" fontId="0" fillId="0" borderId="4" xfId="0" applyFill="1" applyBorder="1" applyAlignment="1">
      <alignment horizontal="left"/>
    </xf>
    <xf numFmtId="0" fontId="2" fillId="0" borderId="7" xfId="7" applyFont="1" applyBorder="1" applyAlignment="1">
      <alignment horizontal="center"/>
    </xf>
    <xf numFmtId="18" fontId="2" fillId="0" borderId="7" xfId="8" applyNumberFormat="1" applyFont="1" applyBorder="1" applyAlignment="1">
      <alignment horizontal="center"/>
    </xf>
    <xf numFmtId="16" fontId="2" fillId="0" borderId="7" xfId="9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16" fontId="2" fillId="0" borderId="7" xfId="0" applyNumberFormat="1" applyFont="1" applyFill="1" applyBorder="1" applyAlignment="1">
      <alignment horizontal="center"/>
    </xf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2" fillId="0" borderId="7" xfId="12" applyFont="1" applyBorder="1" applyAlignment="1">
      <alignment horizontal="center"/>
    </xf>
    <xf numFmtId="18" fontId="2" fillId="0" borderId="7" xfId="12" applyNumberFormat="1" applyFont="1" applyBorder="1" applyAlignment="1">
      <alignment horizontal="center"/>
    </xf>
    <xf numFmtId="18" fontId="2" fillId="0" borderId="7" xfId="13" applyNumberFormat="1" applyFont="1" applyBorder="1" applyAlignment="1">
      <alignment horizontal="center"/>
    </xf>
    <xf numFmtId="0" fontId="2" fillId="0" borderId="7" xfId="13" applyFont="1" applyBorder="1" applyAlignment="1">
      <alignment horizontal="center"/>
    </xf>
    <xf numFmtId="0" fontId="2" fillId="0" borderId="0" xfId="13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12" applyFont="1" applyBorder="1" applyAlignment="1">
      <alignment horizontal="center"/>
    </xf>
    <xf numFmtId="18" fontId="2" fillId="0" borderId="1" xfId="12" applyNumberFormat="1" applyFont="1" applyBorder="1" applyAlignment="1">
      <alignment horizontal="center"/>
    </xf>
    <xf numFmtId="18" fontId="2" fillId="0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8" fontId="2" fillId="0" borderId="7" xfId="0" applyNumberFormat="1" applyFont="1" applyFill="1" applyBorder="1" applyAlignment="1">
      <alignment horizontal="right"/>
    </xf>
    <xf numFmtId="0" fontId="0" fillId="0" borderId="11" xfId="0" applyBorder="1"/>
    <xf numFmtId="0" fontId="3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NumberFormat="1" applyBorder="1"/>
    <xf numFmtId="18" fontId="2" fillId="2" borderId="4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18" fontId="16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" fontId="0" fillId="0" borderId="7" xfId="0" applyNumberFormat="1" applyFill="1" applyBorder="1"/>
    <xf numFmtId="0" fontId="0" fillId="0" borderId="10" xfId="0" applyBorder="1" applyAlignment="1">
      <alignment horizontal="right"/>
    </xf>
    <xf numFmtId="18" fontId="18" fillId="0" borderId="7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18" fontId="19" fillId="0" borderId="7" xfId="0" applyNumberFormat="1" applyFont="1" applyBorder="1" applyAlignment="1">
      <alignment horizontal="center"/>
    </xf>
    <xf numFmtId="18" fontId="19" fillId="0" borderId="1" xfId="0" applyNumberFormat="1" applyFont="1" applyBorder="1" applyAlignment="1">
      <alignment horizontal="center"/>
    </xf>
    <xf numFmtId="16" fontId="20" fillId="0" borderId="1" xfId="0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7" fillId="0" borderId="11" xfId="0" applyFont="1" applyBorder="1"/>
    <xf numFmtId="0" fontId="23" fillId="0" borderId="0" xfId="0" applyFont="1"/>
    <xf numFmtId="0" fontId="24" fillId="0" borderId="0" xfId="0" applyFont="1"/>
    <xf numFmtId="18" fontId="2" fillId="0" borderId="0" xfId="3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3" fillId="0" borderId="7" xfId="0" applyFont="1" applyBorder="1"/>
    <xf numFmtId="0" fontId="4" fillId="0" borderId="7" xfId="1" applyBorder="1" applyAlignment="1" applyProtection="1"/>
    <xf numFmtId="0" fontId="25" fillId="0" borderId="0" xfId="0" applyFont="1"/>
    <xf numFmtId="0" fontId="18" fillId="0" borderId="1" xfId="0" applyFont="1" applyBorder="1" applyAlignment="1">
      <alignment horizontal="center"/>
    </xf>
    <xf numFmtId="0" fontId="2" fillId="0" borderId="11" xfId="0" applyFont="1" applyBorder="1"/>
    <xf numFmtId="0" fontId="26" fillId="0" borderId="6" xfId="0" applyFont="1" applyBorder="1"/>
    <xf numFmtId="0" fontId="26" fillId="0" borderId="10" xfId="0" applyFont="1" applyBorder="1"/>
    <xf numFmtId="0" fontId="26" fillId="0" borderId="3" xfId="0" applyFont="1" applyBorder="1"/>
    <xf numFmtId="0" fontId="26" fillId="0" borderId="7" xfId="0" applyFont="1" applyBorder="1"/>
    <xf numFmtId="0" fontId="26" fillId="0" borderId="3" xfId="0" applyFont="1" applyFill="1" applyBorder="1"/>
    <xf numFmtId="0" fontId="18" fillId="0" borderId="1" xfId="10" applyFont="1" applyFill="1" applyBorder="1" applyAlignment="1">
      <alignment horizontal="right"/>
    </xf>
    <xf numFmtId="0" fontId="18" fillId="0" borderId="7" xfId="0" applyFont="1" applyFill="1" applyBorder="1" applyAlignment="1">
      <alignment horizontal="right"/>
    </xf>
    <xf numFmtId="18" fontId="3" fillId="0" borderId="1" xfId="0" applyNumberFormat="1" applyFont="1" applyFill="1" applyBorder="1" applyAlignment="1">
      <alignment horizontal="left"/>
    </xf>
    <xf numFmtId="18" fontId="19" fillId="0" borderId="4" xfId="0" applyNumberFormat="1" applyFont="1" applyBorder="1" applyAlignment="1">
      <alignment horizontal="center"/>
    </xf>
    <xf numFmtId="16" fontId="20" fillId="0" borderId="4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right"/>
    </xf>
    <xf numFmtId="0" fontId="29" fillId="0" borderId="0" xfId="0" applyFont="1"/>
    <xf numFmtId="164" fontId="30" fillId="0" borderId="0" xfId="0" applyNumberFormat="1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0" xfId="0" applyFont="1" applyFill="1" applyAlignment="1">
      <alignment horizontal="right"/>
    </xf>
    <xf numFmtId="0" fontId="29" fillId="2" borderId="10" xfId="0" applyFont="1" applyFill="1" applyBorder="1"/>
    <xf numFmtId="0" fontId="29" fillId="2" borderId="3" xfId="0" applyFont="1" applyFill="1" applyBorder="1"/>
    <xf numFmtId="0" fontId="29" fillId="0" borderId="3" xfId="0" applyFont="1" applyBorder="1"/>
    <xf numFmtId="0" fontId="29" fillId="0" borderId="6" xfId="0" applyFont="1" applyBorder="1"/>
    <xf numFmtId="0" fontId="30" fillId="2" borderId="1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18" fontId="30" fillId="0" borderId="4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18" fontId="30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8" fontId="30" fillId="0" borderId="7" xfId="0" applyNumberFormat="1" applyFont="1" applyBorder="1" applyAlignment="1">
      <alignment horizontal="center"/>
    </xf>
    <xf numFmtId="18" fontId="30" fillId="2" borderId="4" xfId="0" applyNumberFormat="1" applyFont="1" applyFill="1" applyBorder="1" applyAlignment="1">
      <alignment horizontal="center"/>
    </xf>
    <xf numFmtId="0" fontId="29" fillId="2" borderId="4" xfId="0" applyFont="1" applyFill="1" applyBorder="1"/>
    <xf numFmtId="16" fontId="29" fillId="2" borderId="4" xfId="0" applyNumberFormat="1" applyFont="1" applyFill="1" applyBorder="1" applyAlignment="1">
      <alignment horizontal="center"/>
    </xf>
    <xf numFmtId="0" fontId="29" fillId="0" borderId="1" xfId="0" applyFont="1" applyBorder="1"/>
    <xf numFmtId="0" fontId="29" fillId="2" borderId="4" xfId="0" applyFont="1" applyFill="1" applyBorder="1" applyAlignment="1">
      <alignment horizontal="left"/>
    </xf>
    <xf numFmtId="0" fontId="29" fillId="0" borderId="4" xfId="0" applyFont="1" applyBorder="1"/>
    <xf numFmtId="0" fontId="30" fillId="0" borderId="7" xfId="0" applyFont="1" applyBorder="1" applyAlignment="1">
      <alignment horizontal="center"/>
    </xf>
    <xf numFmtId="0" fontId="29" fillId="2" borderId="5" xfId="0" applyFont="1" applyFill="1" applyBorder="1"/>
    <xf numFmtId="0" fontId="29" fillId="0" borderId="5" xfId="0" applyFont="1" applyBorder="1"/>
    <xf numFmtId="0" fontId="29" fillId="0" borderId="2" xfId="0" applyFont="1" applyBorder="1"/>
    <xf numFmtId="0" fontId="29" fillId="0" borderId="10" xfId="0" applyFont="1" applyBorder="1"/>
    <xf numFmtId="0" fontId="30" fillId="0" borderId="4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4" xfId="0" applyFont="1" applyFill="1" applyBorder="1" applyAlignment="1">
      <alignment horizontal="left"/>
    </xf>
    <xf numFmtId="16" fontId="29" fillId="0" borderId="7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18" fontId="31" fillId="0" borderId="4" xfId="0" applyNumberFormat="1" applyFont="1" applyBorder="1" applyAlignment="1">
      <alignment horizontal="center"/>
    </xf>
    <xf numFmtId="16" fontId="30" fillId="0" borderId="4" xfId="0" applyNumberFormat="1" applyFont="1" applyBorder="1" applyAlignment="1">
      <alignment horizontal="center"/>
    </xf>
    <xf numFmtId="0" fontId="31" fillId="0" borderId="7" xfId="0" applyFont="1" applyBorder="1" applyAlignment="1">
      <alignment horizontal="center" vertical="top"/>
    </xf>
    <xf numFmtId="16" fontId="30" fillId="0" borderId="5" xfId="0" applyNumberFormat="1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0" fillId="0" borderId="10" xfId="0" applyFont="1" applyBorder="1" applyAlignment="1">
      <alignment horizontal="right"/>
    </xf>
    <xf numFmtId="0" fontId="30" fillId="0" borderId="3" xfId="0" applyFont="1" applyBorder="1" applyAlignment="1">
      <alignment horizontal="right"/>
    </xf>
    <xf numFmtId="0" fontId="30" fillId="0" borderId="7" xfId="0" applyFont="1" applyFill="1" applyBorder="1" applyAlignment="1">
      <alignment horizontal="center"/>
    </xf>
    <xf numFmtId="16" fontId="29" fillId="0" borderId="4" xfId="0" applyNumberFormat="1" applyFont="1" applyBorder="1" applyAlignment="1">
      <alignment horizontal="center"/>
    </xf>
    <xf numFmtId="0" fontId="30" fillId="0" borderId="4" xfId="0" applyFont="1" applyFill="1" applyBorder="1"/>
    <xf numFmtId="0" fontId="30" fillId="0" borderId="1" xfId="0" applyFont="1" applyFill="1" applyBorder="1"/>
    <xf numFmtId="0" fontId="30" fillId="0" borderId="0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2" xfId="0" applyFont="1" applyFill="1" applyBorder="1"/>
    <xf numFmtId="0" fontId="30" fillId="0" borderId="2" xfId="0" applyFont="1" applyFill="1" applyBorder="1"/>
    <xf numFmtId="0" fontId="30" fillId="0" borderId="3" xfId="0" applyFont="1" applyFill="1" applyBorder="1" applyAlignment="1">
      <alignment horizontal="right"/>
    </xf>
    <xf numFmtId="0" fontId="29" fillId="0" borderId="10" xfId="0" applyFont="1" applyFill="1" applyBorder="1"/>
    <xf numFmtId="0" fontId="29" fillId="0" borderId="3" xfId="0" applyFont="1" applyFill="1" applyBorder="1"/>
    <xf numFmtId="0" fontId="29" fillId="0" borderId="6" xfId="0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" fontId="29" fillId="0" borderId="4" xfId="0" applyNumberFormat="1" applyFont="1" applyFill="1" applyBorder="1" applyAlignment="1">
      <alignment horizontal="center"/>
    </xf>
    <xf numFmtId="0" fontId="29" fillId="0" borderId="1" xfId="0" applyFont="1" applyFill="1" applyBorder="1"/>
    <xf numFmtId="18" fontId="30" fillId="0" borderId="4" xfId="0" applyNumberFormat="1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18" fontId="30" fillId="0" borderId="5" xfId="0" applyNumberFormat="1" applyFont="1" applyFill="1" applyBorder="1" applyAlignment="1">
      <alignment horizontal="center"/>
    </xf>
    <xf numFmtId="0" fontId="30" fillId="0" borderId="11" xfId="0" applyFont="1" applyBorder="1"/>
    <xf numFmtId="0" fontId="30" fillId="0" borderId="0" xfId="0" applyFont="1" applyBorder="1"/>
    <xf numFmtId="0" fontId="29" fillId="0" borderId="0" xfId="0" applyFont="1" applyBorder="1"/>
    <xf numFmtId="0" fontId="30" fillId="0" borderId="6" xfId="0" applyFont="1" applyBorder="1"/>
    <xf numFmtId="0" fontId="30" fillId="0" borderId="0" xfId="0" applyFont="1" applyFill="1" applyBorder="1"/>
    <xf numFmtId="0" fontId="29" fillId="0" borderId="0" xfId="0" applyFont="1" applyFill="1" applyBorder="1"/>
    <xf numFmtId="0" fontId="32" fillId="0" borderId="0" xfId="1" applyFont="1" applyBorder="1" applyAlignment="1" applyProtection="1"/>
    <xf numFmtId="0" fontId="32" fillId="0" borderId="5" xfId="1" applyFont="1" applyFill="1" applyBorder="1" applyAlignment="1" applyProtection="1"/>
    <xf numFmtId="0" fontId="29" fillId="0" borderId="9" xfId="0" applyFont="1" applyBorder="1"/>
    <xf numFmtId="0" fontId="29" fillId="0" borderId="9" xfId="0" applyFont="1" applyFill="1" applyBorder="1"/>
    <xf numFmtId="0" fontId="29" fillId="0" borderId="1" xfId="0" applyFont="1" applyBorder="1" applyAlignment="1">
      <alignment horizontal="left"/>
    </xf>
    <xf numFmtId="0" fontId="30" fillId="0" borderId="0" xfId="0" applyFont="1"/>
    <xf numFmtId="0" fontId="33" fillId="0" borderId="0" xfId="0" applyFont="1" applyBorder="1" applyAlignment="1">
      <alignment horizontal="left"/>
    </xf>
    <xf numFmtId="0" fontId="34" fillId="0" borderId="0" xfId="0" applyFont="1"/>
    <xf numFmtId="0" fontId="29" fillId="0" borderId="1" xfId="0" applyFont="1" applyFill="1" applyBorder="1" applyAlignment="1">
      <alignment horizontal="left"/>
    </xf>
    <xf numFmtId="0" fontId="32" fillId="0" borderId="0" xfId="1" applyFont="1" applyAlignment="1" applyProtection="1"/>
    <xf numFmtId="18" fontId="30" fillId="2" borderId="1" xfId="0" applyNumberFormat="1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16" fontId="35" fillId="0" borderId="1" xfId="0" applyNumberFormat="1" applyFont="1" applyBorder="1" applyAlignment="1">
      <alignment horizontal="center"/>
    </xf>
    <xf numFmtId="16" fontId="35" fillId="0" borderId="4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0" xfId="0" applyFill="1" applyBorder="1"/>
    <xf numFmtId="16" fontId="3" fillId="0" borderId="4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3" xfId="0" applyFont="1" applyBorder="1" applyAlignment="1">
      <alignment horizontal="right"/>
    </xf>
    <xf numFmtId="0" fontId="3" fillId="0" borderId="10" xfId="0" applyFont="1" applyBorder="1"/>
    <xf numFmtId="0" fontId="7" fillId="0" borderId="6" xfId="0" applyFont="1" applyFill="1" applyBorder="1"/>
    <xf numFmtId="0" fontId="3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18" fontId="2" fillId="0" borderId="4" xfId="0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3" fillId="2" borderId="6" xfId="0" applyFont="1" applyFill="1" applyBorder="1"/>
    <xf numFmtId="16" fontId="2" fillId="2" borderId="4" xfId="0" applyNumberFormat="1" applyFont="1" applyFill="1" applyBorder="1" applyAlignment="1">
      <alignment horizontal="center"/>
    </xf>
    <xf numFmtId="0" fontId="3" fillId="2" borderId="7" xfId="0" applyFont="1" applyFill="1" applyBorder="1"/>
    <xf numFmtId="0" fontId="26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3" borderId="1" xfId="10" applyFont="1" applyFill="1" applyBorder="1" applyAlignment="1">
      <alignment horizontal="center"/>
    </xf>
    <xf numFmtId="0" fontId="0" fillId="3" borderId="5" xfId="0" applyFill="1" applyBorder="1"/>
    <xf numFmtId="0" fontId="0" fillId="3" borderId="4" xfId="0" applyFill="1" applyBorder="1"/>
    <xf numFmtId="0" fontId="18" fillId="3" borderId="3" xfId="0" applyFont="1" applyFill="1" applyBorder="1" applyAlignment="1">
      <alignment horizontal="right"/>
    </xf>
    <xf numFmtId="18" fontId="2" fillId="3" borderId="4" xfId="0" applyNumberFormat="1" applyFont="1" applyFill="1" applyBorder="1" applyAlignment="1">
      <alignment horizontal="center"/>
    </xf>
    <xf numFmtId="16" fontId="2" fillId="3" borderId="7" xfId="9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" fontId="2" fillId="3" borderId="7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3" xfId="0" applyFill="1" applyBorder="1"/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16" fontId="3" fillId="3" borderId="4" xfId="0" applyNumberFormat="1" applyFont="1" applyFill="1" applyBorder="1" applyAlignment="1">
      <alignment horizontal="center"/>
    </xf>
    <xf numFmtId="0" fontId="18" fillId="3" borderId="1" xfId="10" applyFont="1" applyFill="1" applyBorder="1" applyAlignment="1">
      <alignment horizontal="right"/>
    </xf>
    <xf numFmtId="0" fontId="2" fillId="3" borderId="1" xfId="10" applyFon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16" fontId="2" fillId="3" borderId="5" xfId="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right"/>
    </xf>
    <xf numFmtId="0" fontId="11" fillId="0" borderId="1" xfId="10" applyFont="1" applyFill="1" applyBorder="1" applyAlignment="1">
      <alignment horizontal="left"/>
    </xf>
    <xf numFmtId="0" fontId="0" fillId="3" borderId="6" xfId="0" applyFill="1" applyBorder="1"/>
    <xf numFmtId="18" fontId="2" fillId="3" borderId="7" xfId="0" applyNumberFormat="1" applyFont="1" applyFill="1" applyBorder="1" applyAlignment="1">
      <alignment horizontal="center"/>
    </xf>
    <xf numFmtId="18" fontId="2" fillId="3" borderId="8" xfId="0" applyNumberFormat="1" applyFont="1" applyFill="1" applyBorder="1" applyAlignment="1">
      <alignment horizontal="right"/>
    </xf>
    <xf numFmtId="0" fontId="29" fillId="0" borderId="3" xfId="0" applyNumberFormat="1" applyFont="1" applyFill="1" applyBorder="1"/>
    <xf numFmtId="0" fontId="30" fillId="0" borderId="5" xfId="0" applyFont="1" applyFill="1" applyBorder="1" applyAlignment="1">
      <alignment horizontal="center"/>
    </xf>
    <xf numFmtId="0" fontId="2" fillId="0" borderId="1" xfId="10" applyFont="1" applyFill="1" applyBorder="1" applyAlignment="1">
      <alignment horizontal="right"/>
    </xf>
    <xf numFmtId="18" fontId="2" fillId="0" borderId="1" xfId="3" applyNumberFormat="1" applyFont="1" applyFill="1" applyBorder="1" applyAlignment="1">
      <alignment horizontal="center"/>
    </xf>
    <xf numFmtId="18" fontId="2" fillId="0" borderId="1" xfId="0" applyNumberFormat="1" applyFont="1" applyFill="1" applyBorder="1" applyAlignment="1">
      <alignment horizontal="center"/>
    </xf>
    <xf numFmtId="0" fontId="0" fillId="3" borderId="10" xfId="0" applyFill="1" applyBorder="1"/>
    <xf numFmtId="0" fontId="0" fillId="3" borderId="3" xfId="0" applyNumberFormat="1" applyFill="1" applyBorder="1"/>
    <xf numFmtId="0" fontId="0" fillId="3" borderId="6" xfId="0" applyNumberFormat="1" applyFill="1" applyBorder="1"/>
    <xf numFmtId="18" fontId="16" fillId="3" borderId="7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1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9" xfId="0" applyFont="1" applyFill="1" applyBorder="1" applyAlignment="1">
      <alignment horizontal="center"/>
    </xf>
  </cellXfs>
  <cellStyles count="19">
    <cellStyle name="Hyperlink" xfId="1" builtinId="8"/>
    <cellStyle name="Normal" xfId="0" builtinId="0"/>
    <cellStyle name="Normal 18" xfId="2"/>
    <cellStyle name="Normal 19" xfId="3"/>
    <cellStyle name="Normal 20" xfId="4"/>
    <cellStyle name="Normal 21" xfId="5"/>
    <cellStyle name="Normal 22" xfId="6"/>
    <cellStyle name="Normal 23" xfId="7"/>
    <cellStyle name="Normal 24" xfId="8"/>
    <cellStyle name="Normal 25" xfId="9"/>
    <cellStyle name="Normal 26" xfId="10"/>
    <cellStyle name="Normal 39" xfId="11"/>
    <cellStyle name="Normal 47" xfId="12"/>
    <cellStyle name="Normal 48" xfId="13"/>
    <cellStyle name="Normal 50" xfId="14"/>
    <cellStyle name="Normal 55" xfId="15"/>
    <cellStyle name="Normal 56" xfId="16"/>
    <cellStyle name="Normal 58" xfId="17"/>
    <cellStyle name="Normal 59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eencitywalker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opLeftCell="A16" zoomScale="90" zoomScaleNormal="90" workbookViewId="0">
      <selection activeCell="A4" sqref="A4:A9"/>
    </sheetView>
  </sheetViews>
  <sheetFormatPr defaultRowHeight="12.75"/>
  <cols>
    <col min="1" max="1" width="18.28515625" customWidth="1"/>
    <col min="2" max="2" width="15.7109375" customWidth="1"/>
    <col min="3" max="3" width="19.7109375" customWidth="1"/>
    <col min="4" max="4" width="34" customWidth="1"/>
    <col min="5" max="5" width="19.42578125" customWidth="1"/>
    <col min="6" max="6" width="15.7109375" customWidth="1"/>
    <col min="7" max="7" width="31.140625" customWidth="1"/>
    <col min="8" max="8" width="21.140625" bestFit="1" customWidth="1"/>
    <col min="9" max="9" width="19" customWidth="1"/>
  </cols>
  <sheetData>
    <row r="1" spans="1:9" s="15" customFormat="1" ht="20.100000000000001" customHeight="1">
      <c r="B1" s="169" t="s">
        <v>48</v>
      </c>
      <c r="C1" s="56"/>
      <c r="E1" s="16"/>
    </row>
    <row r="2" spans="1:9" ht="18">
      <c r="B2" s="33"/>
      <c r="D2" s="14" t="s">
        <v>58</v>
      </c>
      <c r="E2" s="14">
        <v>2017</v>
      </c>
    </row>
    <row r="3" spans="1:9">
      <c r="A3" s="105" t="s">
        <v>14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0"/>
    </row>
    <row r="4" spans="1:9">
      <c r="A4" s="21">
        <v>1</v>
      </c>
      <c r="B4" s="280">
        <v>2</v>
      </c>
      <c r="C4" s="21">
        <v>3</v>
      </c>
      <c r="D4" s="3">
        <v>4</v>
      </c>
      <c r="E4" s="3">
        <v>5</v>
      </c>
      <c r="F4" s="3">
        <v>6</v>
      </c>
      <c r="G4" s="57">
        <v>7</v>
      </c>
      <c r="H4" s="49"/>
      <c r="I4" s="30"/>
    </row>
    <row r="5" spans="1:9">
      <c r="A5" s="22"/>
      <c r="B5" s="81"/>
      <c r="C5" s="81"/>
      <c r="D5" s="19"/>
      <c r="E5" s="18"/>
      <c r="F5" s="18"/>
      <c r="G5" s="11" t="s">
        <v>59</v>
      </c>
      <c r="H5" s="66"/>
      <c r="I5" s="30"/>
    </row>
    <row r="6" spans="1:9">
      <c r="A6" s="22"/>
      <c r="B6" s="82"/>
      <c r="C6" s="82"/>
      <c r="D6" s="19"/>
      <c r="E6" s="75"/>
      <c r="F6" s="75"/>
      <c r="G6" s="12" t="s">
        <v>60</v>
      </c>
      <c r="H6" s="77"/>
      <c r="I6" s="30"/>
    </row>
    <row r="7" spans="1:9">
      <c r="A7" s="22"/>
      <c r="B7" s="34"/>
      <c r="C7" s="281"/>
      <c r="D7" s="19"/>
      <c r="E7" s="18"/>
      <c r="F7" s="1"/>
      <c r="G7" s="11" t="s">
        <v>63</v>
      </c>
      <c r="H7" s="106"/>
      <c r="I7" s="30"/>
    </row>
    <row r="8" spans="1:9">
      <c r="A8" s="22"/>
      <c r="B8" s="54"/>
      <c r="C8" s="81"/>
      <c r="D8" s="19"/>
      <c r="E8" s="4"/>
      <c r="F8" s="1"/>
      <c r="G8" s="11" t="s">
        <v>16</v>
      </c>
      <c r="H8" s="99"/>
      <c r="I8" s="30"/>
    </row>
    <row r="9" spans="1:9">
      <c r="A9" s="22"/>
      <c r="B9" s="35"/>
      <c r="C9" s="82"/>
      <c r="D9" s="20"/>
      <c r="E9" s="5"/>
      <c r="F9" s="2"/>
      <c r="G9" s="11"/>
      <c r="H9" s="106"/>
      <c r="I9" s="30"/>
    </row>
    <row r="10" spans="1:9">
      <c r="A10" s="3">
        <v>8</v>
      </c>
      <c r="B10" s="59">
        <v>9</v>
      </c>
      <c r="C10" s="97">
        <v>10</v>
      </c>
      <c r="D10" s="3">
        <f>C10+1</f>
        <v>11</v>
      </c>
      <c r="E10" s="59">
        <f>D10+1</f>
        <v>12</v>
      </c>
      <c r="F10" s="3">
        <f>E10+1</f>
        <v>13</v>
      </c>
      <c r="G10" s="57">
        <f>F10+1</f>
        <v>14</v>
      </c>
      <c r="H10" s="49"/>
      <c r="I10" s="30"/>
    </row>
    <row r="11" spans="1:9">
      <c r="A11" s="4"/>
      <c r="B11" s="18"/>
      <c r="C11" s="66" t="s">
        <v>62</v>
      </c>
      <c r="D11" s="11" t="s">
        <v>61</v>
      </c>
      <c r="E11" s="18"/>
      <c r="F11" s="18"/>
      <c r="G11" s="11" t="s">
        <v>49</v>
      </c>
      <c r="H11" s="66"/>
      <c r="I11" s="30"/>
    </row>
    <row r="12" spans="1:9">
      <c r="A12" s="279" t="s">
        <v>15</v>
      </c>
      <c r="B12" s="276" t="s">
        <v>15</v>
      </c>
      <c r="C12" s="277" t="s">
        <v>23</v>
      </c>
      <c r="D12" s="12" t="s">
        <v>66</v>
      </c>
      <c r="E12" s="75"/>
      <c r="F12" s="75"/>
      <c r="G12" s="12" t="s">
        <v>63</v>
      </c>
      <c r="H12" s="77"/>
      <c r="I12" s="30"/>
    </row>
    <row r="13" spans="1:9">
      <c r="A13" s="279" t="s">
        <v>24</v>
      </c>
      <c r="B13" s="278" t="s">
        <v>24</v>
      </c>
      <c r="C13" s="98" t="s">
        <v>29</v>
      </c>
      <c r="D13" s="12" t="s">
        <v>33</v>
      </c>
      <c r="E13" s="1"/>
      <c r="F13" s="1"/>
      <c r="G13" s="11" t="s">
        <v>18</v>
      </c>
      <c r="H13" s="106"/>
      <c r="I13" s="30"/>
    </row>
    <row r="14" spans="1:9">
      <c r="A14" s="4"/>
      <c r="B14" s="1"/>
      <c r="C14" s="66" t="s">
        <v>67</v>
      </c>
      <c r="D14" s="13"/>
      <c r="E14" s="1"/>
      <c r="F14" s="1"/>
      <c r="H14" s="106"/>
      <c r="I14" s="30"/>
    </row>
    <row r="15" spans="1:9">
      <c r="A15" s="4"/>
      <c r="B15" s="2"/>
      <c r="C15" s="277" t="s">
        <v>24</v>
      </c>
      <c r="D15" s="86"/>
      <c r="E15" s="2"/>
      <c r="F15" s="2"/>
      <c r="G15" s="53"/>
      <c r="H15" s="99"/>
      <c r="I15" s="30"/>
    </row>
    <row r="16" spans="1:9">
      <c r="A16" s="3">
        <v>15</v>
      </c>
      <c r="B16" s="59">
        <v>16</v>
      </c>
      <c r="C16" s="97">
        <v>17</v>
      </c>
      <c r="D16" s="3">
        <f>C16+1</f>
        <v>18</v>
      </c>
      <c r="E16" s="59">
        <f>D16+1</f>
        <v>19</v>
      </c>
      <c r="F16" s="3">
        <f>E16+1</f>
        <v>20</v>
      </c>
      <c r="G16" s="97">
        <f>F16+1</f>
        <v>21</v>
      </c>
      <c r="H16" s="49"/>
      <c r="I16" s="30"/>
    </row>
    <row r="17" spans="1:9">
      <c r="A17" s="4"/>
      <c r="B17" s="18"/>
      <c r="C17" s="66" t="s">
        <v>22</v>
      </c>
      <c r="D17" s="11" t="s">
        <v>53</v>
      </c>
      <c r="E17" s="18" t="s">
        <v>15</v>
      </c>
      <c r="F17" s="18" t="s">
        <v>62</v>
      </c>
      <c r="G17" s="11" t="s">
        <v>49</v>
      </c>
      <c r="H17" s="66"/>
      <c r="I17" s="30"/>
    </row>
    <row r="18" spans="1:9">
      <c r="A18" s="279" t="s">
        <v>15</v>
      </c>
      <c r="B18" s="276" t="s">
        <v>15</v>
      </c>
      <c r="C18" s="277" t="s">
        <v>23</v>
      </c>
      <c r="D18" s="12" t="s">
        <v>33</v>
      </c>
      <c r="E18" s="276" t="s">
        <v>24</v>
      </c>
      <c r="F18" s="276" t="s">
        <v>23</v>
      </c>
      <c r="G18" s="12" t="s">
        <v>63</v>
      </c>
      <c r="H18" s="77"/>
      <c r="I18" s="30"/>
    </row>
    <row r="19" spans="1:9">
      <c r="A19" s="279" t="s">
        <v>24</v>
      </c>
      <c r="B19" s="278" t="s">
        <v>24</v>
      </c>
      <c r="C19" s="98" t="s">
        <v>29</v>
      </c>
      <c r="D19" s="12"/>
      <c r="E19" s="1"/>
      <c r="F19" s="1"/>
      <c r="G19" s="11" t="s">
        <v>39</v>
      </c>
      <c r="H19" s="106"/>
      <c r="I19" s="30"/>
    </row>
    <row r="20" spans="1:9">
      <c r="A20" s="4"/>
      <c r="B20" s="54"/>
      <c r="C20" s="66" t="s">
        <v>15</v>
      </c>
      <c r="D20" s="13"/>
      <c r="E20" s="1"/>
      <c r="F20" s="1"/>
      <c r="G20" s="11"/>
      <c r="H20" s="106"/>
      <c r="I20" s="30"/>
    </row>
    <row r="21" spans="1:9">
      <c r="A21" s="26"/>
      <c r="B21" s="2"/>
      <c r="C21" s="277" t="s">
        <v>24</v>
      </c>
      <c r="D21" s="86"/>
      <c r="E21" s="1"/>
      <c r="F21" s="2"/>
      <c r="G21" s="11"/>
      <c r="H21" s="106"/>
      <c r="I21" s="30"/>
    </row>
    <row r="22" spans="1:9">
      <c r="A22" s="25">
        <v>22</v>
      </c>
      <c r="B22" s="25">
        <v>23</v>
      </c>
      <c r="C22" s="97">
        <f>B22+1</f>
        <v>24</v>
      </c>
      <c r="D22" s="283">
        <v>25</v>
      </c>
      <c r="E22" s="284">
        <v>26</v>
      </c>
      <c r="F22" s="25">
        <f>E22+1</f>
        <v>27</v>
      </c>
      <c r="G22" s="97">
        <f>F22+1</f>
        <v>28</v>
      </c>
      <c r="H22" s="113"/>
      <c r="I22" s="30"/>
    </row>
    <row r="23" spans="1:9">
      <c r="A23" s="18" t="s">
        <v>15</v>
      </c>
      <c r="B23" s="18" t="s">
        <v>15</v>
      </c>
      <c r="C23" s="99" t="s">
        <v>22</v>
      </c>
      <c r="D23" s="11" t="s">
        <v>53</v>
      </c>
      <c r="E23" s="18" t="s">
        <v>15</v>
      </c>
      <c r="F23" s="18" t="s">
        <v>22</v>
      </c>
      <c r="G23" s="81" t="s">
        <v>61</v>
      </c>
      <c r="H23" s="66"/>
      <c r="I23" s="30"/>
    </row>
    <row r="24" spans="1:9">
      <c r="A24" s="75" t="s">
        <v>24</v>
      </c>
      <c r="B24" s="75" t="s">
        <v>24</v>
      </c>
      <c r="C24" s="100" t="s">
        <v>23</v>
      </c>
      <c r="D24" s="12" t="s">
        <v>33</v>
      </c>
      <c r="E24" s="75" t="s">
        <v>24</v>
      </c>
      <c r="F24" s="75" t="s">
        <v>23</v>
      </c>
      <c r="G24" s="278" t="s">
        <v>64</v>
      </c>
      <c r="H24" s="77"/>
      <c r="I24" s="30"/>
    </row>
    <row r="25" spans="1:9">
      <c r="A25" s="11"/>
      <c r="B25" s="54"/>
      <c r="C25" s="98" t="s">
        <v>29</v>
      </c>
      <c r="D25" s="12"/>
      <c r="E25" s="1"/>
      <c r="F25" s="85"/>
      <c r="G25" s="286" t="s">
        <v>65</v>
      </c>
      <c r="H25" s="64"/>
      <c r="I25" s="30"/>
    </row>
    <row r="26" spans="1:9">
      <c r="A26" s="4"/>
      <c r="B26" s="54"/>
      <c r="C26" s="99" t="s">
        <v>15</v>
      </c>
      <c r="D26" s="13" t="s">
        <v>35</v>
      </c>
      <c r="E26" s="1"/>
      <c r="F26" s="48"/>
      <c r="G26" s="64" t="s">
        <v>38</v>
      </c>
      <c r="H26" s="108"/>
      <c r="I26" s="30"/>
    </row>
    <row r="27" spans="1:9">
      <c r="A27" s="4"/>
      <c r="B27" s="2"/>
      <c r="C27" s="96" t="s">
        <v>24</v>
      </c>
      <c r="D27" s="53"/>
      <c r="E27" s="35"/>
      <c r="F27" s="55"/>
      <c r="G27" s="65" t="s">
        <v>52</v>
      </c>
      <c r="H27" s="112"/>
      <c r="I27" s="30"/>
    </row>
    <row r="28" spans="1:9">
      <c r="A28" s="284">
        <v>29</v>
      </c>
      <c r="B28" s="285">
        <v>30</v>
      </c>
      <c r="C28" s="282">
        <v>31</v>
      </c>
      <c r="D28" s="291"/>
      <c r="E28" s="115"/>
      <c r="F28" s="128"/>
      <c r="G28" s="115"/>
      <c r="H28" s="110"/>
      <c r="I28" s="30"/>
    </row>
    <row r="29" spans="1:9">
      <c r="A29" s="18" t="s">
        <v>15</v>
      </c>
      <c r="B29" s="18" t="s">
        <v>15</v>
      </c>
      <c r="C29" s="99" t="s">
        <v>22</v>
      </c>
      <c r="D29" s="148"/>
      <c r="E29" s="144"/>
      <c r="F29" s="118"/>
      <c r="G29" s="114"/>
      <c r="H29" s="109"/>
      <c r="I29" s="30"/>
    </row>
    <row r="30" spans="1:9">
      <c r="A30" s="75" t="s">
        <v>24</v>
      </c>
      <c r="B30" s="75" t="s">
        <v>24</v>
      </c>
      <c r="C30" s="100" t="s">
        <v>23</v>
      </c>
      <c r="D30" s="129"/>
      <c r="E30" s="145"/>
      <c r="F30" s="143"/>
      <c r="G30" s="114"/>
      <c r="H30" s="109"/>
      <c r="I30" s="30"/>
    </row>
    <row r="31" spans="1:9">
      <c r="B31" s="119"/>
      <c r="C31" s="98" t="s">
        <v>29</v>
      </c>
      <c r="D31" s="129"/>
      <c r="E31" s="293"/>
      <c r="F31" s="143"/>
      <c r="G31" s="116"/>
      <c r="H31" s="110"/>
      <c r="I31" s="30"/>
    </row>
    <row r="32" spans="1:9">
      <c r="B32" s="119"/>
      <c r="C32" s="99" t="s">
        <v>15</v>
      </c>
      <c r="D32" s="292"/>
      <c r="E32" s="293"/>
      <c r="F32" s="143"/>
      <c r="G32" s="117"/>
      <c r="H32" s="109"/>
      <c r="I32" s="30"/>
    </row>
    <row r="33" spans="1:9">
      <c r="B33" s="119"/>
      <c r="C33" s="96" t="s">
        <v>24</v>
      </c>
      <c r="D33" s="293"/>
      <c r="E33" s="293"/>
      <c r="F33" s="143"/>
      <c r="G33" s="114"/>
      <c r="H33" s="49"/>
      <c r="I33" s="30"/>
    </row>
    <row r="34" spans="1:9" ht="12.95" customHeight="1">
      <c r="A34" s="59"/>
      <c r="B34" s="167" t="s">
        <v>7</v>
      </c>
      <c r="C34" s="29"/>
      <c r="D34" s="142"/>
      <c r="E34" s="176"/>
      <c r="F34" s="1"/>
      <c r="G34" s="47"/>
      <c r="H34" s="120"/>
    </row>
    <row r="35" spans="1:9" ht="12.95" customHeight="1">
      <c r="A35" s="1"/>
      <c r="B35" s="9" t="s">
        <v>45</v>
      </c>
      <c r="C35" s="40"/>
      <c r="D35" s="40"/>
      <c r="E35" s="40"/>
      <c r="F35" s="42"/>
      <c r="G35" s="38"/>
      <c r="H35" s="120"/>
    </row>
    <row r="36" spans="1:9" ht="12.95" customHeight="1">
      <c r="A36" s="1"/>
      <c r="B36" s="174"/>
      <c r="C36" s="40"/>
      <c r="D36" s="40"/>
      <c r="E36" s="10"/>
      <c r="F36" s="41"/>
      <c r="G36" s="47" t="s">
        <v>8</v>
      </c>
      <c r="H36" s="120"/>
    </row>
    <row r="37" spans="1:9" ht="12.95" customHeight="1">
      <c r="A37" s="1"/>
      <c r="B37" s="9" t="s">
        <v>50</v>
      </c>
      <c r="C37" s="40"/>
      <c r="D37" s="40"/>
      <c r="E37" s="40"/>
      <c r="F37" s="42"/>
      <c r="G37" s="101"/>
      <c r="H37" s="49"/>
    </row>
    <row r="38" spans="1:9" ht="12.95" customHeight="1">
      <c r="A38" s="1"/>
      <c r="B38" s="9"/>
      <c r="C38" s="40"/>
      <c r="D38" s="40"/>
      <c r="E38" s="40"/>
      <c r="F38" s="42"/>
      <c r="G38" s="38" t="s">
        <v>11</v>
      </c>
      <c r="H38" s="49"/>
    </row>
    <row r="39" spans="1:9" ht="12.95" customHeight="1">
      <c r="A39" s="1"/>
      <c r="B39" s="9" t="s">
        <v>71</v>
      </c>
      <c r="C39" s="40"/>
      <c r="D39" s="40"/>
      <c r="E39" s="40"/>
      <c r="F39" s="42"/>
      <c r="G39" t="s">
        <v>12</v>
      </c>
      <c r="H39" s="121"/>
    </row>
    <row r="40" spans="1:9">
      <c r="A40" s="1"/>
      <c r="B40" s="9"/>
      <c r="C40" s="40"/>
      <c r="D40" s="40"/>
      <c r="E40" s="10"/>
      <c r="F40" s="42"/>
      <c r="G40" s="90" t="s">
        <v>68</v>
      </c>
      <c r="H40" s="120"/>
    </row>
    <row r="41" spans="1:9">
      <c r="A41" s="1"/>
      <c r="B41" s="9" t="s">
        <v>46</v>
      </c>
      <c r="C41" s="40"/>
      <c r="D41" s="40"/>
      <c r="E41" s="10"/>
      <c r="F41" s="42"/>
      <c r="H41" s="120"/>
    </row>
    <row r="42" spans="1:9">
      <c r="A42" s="2"/>
      <c r="B42" s="9" t="s">
        <v>47</v>
      </c>
      <c r="C42" s="40"/>
      <c r="D42" s="40"/>
      <c r="E42" s="43"/>
      <c r="F42" s="44"/>
      <c r="G42" s="74"/>
      <c r="H42" s="49"/>
    </row>
    <row r="43" spans="1:9">
      <c r="A43" s="159" t="s">
        <v>9</v>
      </c>
      <c r="B43" s="39" t="s">
        <v>41</v>
      </c>
      <c r="C43" s="142" t="s">
        <v>43</v>
      </c>
      <c r="D43" s="167" t="s">
        <v>42</v>
      </c>
      <c r="E43" s="156" t="s">
        <v>44</v>
      </c>
      <c r="F43" s="17" t="s">
        <v>13</v>
      </c>
      <c r="G43" s="76" t="s">
        <v>27</v>
      </c>
    </row>
    <row r="44" spans="1:9">
      <c r="A44" s="157" t="s">
        <v>10</v>
      </c>
      <c r="B44" s="17" t="s">
        <v>69</v>
      </c>
      <c r="C44" s="90" t="s">
        <v>70</v>
      </c>
      <c r="D44" s="17" t="s">
        <v>11</v>
      </c>
      <c r="E44" t="s">
        <v>26</v>
      </c>
      <c r="F44" s="38" t="s">
        <v>55</v>
      </c>
      <c r="G44" t="s">
        <v>56</v>
      </c>
    </row>
    <row r="45" spans="1:9">
      <c r="A45" s="157"/>
      <c r="B45" s="17" t="s">
        <v>25</v>
      </c>
      <c r="C45" s="90" t="s">
        <v>28</v>
      </c>
      <c r="D45" s="17" t="s">
        <v>54</v>
      </c>
      <c r="E45" t="s">
        <v>57</v>
      </c>
      <c r="F45" s="38"/>
      <c r="G45" s="90"/>
    </row>
    <row r="46" spans="1:9">
      <c r="A46" s="158"/>
      <c r="B46" s="17"/>
      <c r="C46" s="90"/>
      <c r="D46" s="8"/>
      <c r="F46" s="38"/>
    </row>
    <row r="47" spans="1:9">
      <c r="A47" s="51"/>
      <c r="B47" s="29"/>
      <c r="C47" s="30"/>
      <c r="D47" s="8"/>
      <c r="E47" s="9"/>
      <c r="F47" s="38"/>
      <c r="G47" s="9"/>
    </row>
  </sheetData>
  <phoneticPr fontId="0" type="noConversion"/>
  <hyperlinks>
    <hyperlink ref="G40" r:id="rId1"/>
  </hyperlinks>
  <pageMargins left="1.28" right="0.75" top="0.52" bottom="0.5" header="0.5" footer="0.5"/>
  <pageSetup scale="8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tabSelected="1" zoomScaleNormal="100" workbookViewId="0">
      <selection activeCell="G27" sqref="G27"/>
    </sheetView>
  </sheetViews>
  <sheetFormatPr defaultRowHeight="12.75"/>
  <cols>
    <col min="1" max="1" width="22.85546875" customWidth="1"/>
    <col min="2" max="3" width="16.7109375" customWidth="1"/>
    <col min="4" max="4" width="31" bestFit="1" customWidth="1"/>
    <col min="5" max="5" width="24.85546875" bestFit="1" customWidth="1"/>
    <col min="6" max="6" width="16.7109375" customWidth="1"/>
    <col min="7" max="7" width="28.5703125" customWidth="1"/>
    <col min="8" max="8" width="22.42578125" customWidth="1"/>
    <col min="9" max="9" width="36.5703125" customWidth="1"/>
  </cols>
  <sheetData>
    <row r="1" spans="1:9" s="78" customFormat="1" ht="28.5" customHeight="1">
      <c r="C1" s="169" t="s">
        <v>48</v>
      </c>
      <c r="D1" s="79"/>
      <c r="E1" s="80"/>
      <c r="F1" s="80"/>
    </row>
    <row r="2" spans="1:9" ht="18">
      <c r="B2" s="33"/>
      <c r="D2" s="14" t="s">
        <v>72</v>
      </c>
      <c r="E2" s="14">
        <v>2017</v>
      </c>
    </row>
    <row r="3" spans="1:9">
      <c r="A3" s="28" t="s">
        <v>14</v>
      </c>
      <c r="B3" s="146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7"/>
    </row>
    <row r="4" spans="1:9">
      <c r="A4" s="305"/>
      <c r="B4" s="306"/>
      <c r="C4" s="306"/>
      <c r="D4" s="21">
        <v>1</v>
      </c>
      <c r="E4" s="21">
        <v>2</v>
      </c>
      <c r="F4" s="177">
        <f>E4+1</f>
        <v>3</v>
      </c>
      <c r="G4" s="177">
        <v>4</v>
      </c>
      <c r="H4" s="49"/>
    </row>
    <row r="5" spans="1:9">
      <c r="A5" s="305"/>
      <c r="B5" s="307"/>
      <c r="C5" s="295"/>
      <c r="D5" s="288" t="s">
        <v>53</v>
      </c>
      <c r="E5" s="81"/>
      <c r="F5" s="66" t="s">
        <v>22</v>
      </c>
      <c r="G5" s="11" t="s">
        <v>77</v>
      </c>
      <c r="H5" s="99"/>
    </row>
    <row r="6" spans="1:9">
      <c r="A6" s="305"/>
      <c r="B6" s="308"/>
      <c r="C6" s="296"/>
      <c r="D6" s="289" t="s">
        <v>16</v>
      </c>
      <c r="E6" s="82" t="s">
        <v>15</v>
      </c>
      <c r="F6" s="77" t="s">
        <v>23</v>
      </c>
      <c r="G6" s="99" t="s">
        <v>36</v>
      </c>
      <c r="H6" s="100"/>
    </row>
    <row r="7" spans="1:9">
      <c r="A7" s="305"/>
      <c r="B7" s="309"/>
      <c r="C7" s="310"/>
      <c r="D7" s="289"/>
      <c r="E7" s="287" t="s">
        <v>24</v>
      </c>
      <c r="F7" s="30"/>
      <c r="G7" s="106" t="s">
        <v>95</v>
      </c>
      <c r="H7" s="99"/>
    </row>
    <row r="8" spans="1:9">
      <c r="A8" s="305"/>
      <c r="B8" s="309"/>
      <c r="C8" s="295"/>
      <c r="D8" s="289"/>
      <c r="E8" s="22"/>
      <c r="F8" s="30"/>
      <c r="G8" s="123" t="s">
        <v>38</v>
      </c>
      <c r="H8" s="99"/>
    </row>
    <row r="9" spans="1:9">
      <c r="A9" s="305"/>
      <c r="B9" s="298"/>
      <c r="C9" s="296"/>
      <c r="D9" s="290"/>
      <c r="E9" s="23"/>
      <c r="F9" s="58"/>
      <c r="G9" s="107" t="s">
        <v>93</v>
      </c>
      <c r="H9" s="99"/>
    </row>
    <row r="10" spans="1:9" ht="13.5" customHeight="1">
      <c r="A10" s="178">
        <v>5</v>
      </c>
      <c r="B10" s="179">
        <v>6</v>
      </c>
      <c r="C10" s="179">
        <v>7</v>
      </c>
      <c r="D10" s="179">
        <v>8</v>
      </c>
      <c r="E10" s="179">
        <f>D10+1</f>
        <v>9</v>
      </c>
      <c r="F10" s="179">
        <f>E10+1</f>
        <v>10</v>
      </c>
      <c r="G10" s="180">
        <f>F10+1</f>
        <v>11</v>
      </c>
      <c r="H10" s="49"/>
    </row>
    <row r="11" spans="1:9">
      <c r="A11" s="18" t="s">
        <v>15</v>
      </c>
      <c r="B11" s="12" t="s">
        <v>15</v>
      </c>
      <c r="C11" s="18" t="s">
        <v>22</v>
      </c>
      <c r="D11" s="11" t="s">
        <v>53</v>
      </c>
      <c r="E11" s="18" t="s">
        <v>15</v>
      </c>
      <c r="F11" s="18" t="s">
        <v>22</v>
      </c>
      <c r="G11" s="11" t="s">
        <v>49</v>
      </c>
      <c r="H11" s="99"/>
      <c r="I11" s="81"/>
    </row>
    <row r="12" spans="1:9">
      <c r="A12" s="75" t="s">
        <v>24</v>
      </c>
      <c r="B12" s="94" t="s">
        <v>24</v>
      </c>
      <c r="C12" s="75" t="s">
        <v>23</v>
      </c>
      <c r="D12" s="67" t="s">
        <v>18</v>
      </c>
      <c r="E12" s="75" t="s">
        <v>24</v>
      </c>
      <c r="F12" s="75" t="s">
        <v>23</v>
      </c>
      <c r="G12" s="124" t="s">
        <v>36</v>
      </c>
      <c r="H12" s="100"/>
    </row>
    <row r="13" spans="1:9">
      <c r="B13" s="122"/>
      <c r="C13" s="24" t="s">
        <v>29</v>
      </c>
      <c r="D13" s="68"/>
      <c r="E13" s="4"/>
      <c r="F13" s="1"/>
      <c r="G13" s="106" t="s">
        <v>92</v>
      </c>
      <c r="H13" s="106"/>
    </row>
    <row r="14" spans="1:9">
      <c r="B14" s="122"/>
      <c r="C14" s="18" t="s">
        <v>15</v>
      </c>
      <c r="D14" s="67" t="s">
        <v>19</v>
      </c>
      <c r="E14" s="4"/>
      <c r="F14" s="1"/>
      <c r="G14" s="106" t="s">
        <v>38</v>
      </c>
      <c r="H14" s="106"/>
    </row>
    <row r="15" spans="1:9">
      <c r="B15" s="4"/>
      <c r="C15" s="75" t="s">
        <v>24</v>
      </c>
      <c r="D15" s="68"/>
      <c r="E15" s="4"/>
      <c r="F15" s="1"/>
      <c r="G15" s="106" t="s">
        <v>96</v>
      </c>
      <c r="H15" s="106"/>
    </row>
    <row r="16" spans="1:9">
      <c r="A16" s="178">
        <v>12</v>
      </c>
      <c r="B16" s="179">
        <v>13</v>
      </c>
      <c r="C16" s="179">
        <v>14</v>
      </c>
      <c r="D16" s="179">
        <f>C16+1</f>
        <v>15</v>
      </c>
      <c r="E16" s="179">
        <f>D16+1</f>
        <v>16</v>
      </c>
      <c r="F16" s="179">
        <f>E16+1</f>
        <v>17</v>
      </c>
      <c r="G16" s="177">
        <f>F16+1</f>
        <v>18</v>
      </c>
      <c r="H16" s="49"/>
    </row>
    <row r="17" spans="1:8">
      <c r="A17" s="18" t="s">
        <v>15</v>
      </c>
      <c r="B17" s="12" t="s">
        <v>15</v>
      </c>
      <c r="C17" s="18" t="s">
        <v>22</v>
      </c>
      <c r="D17" s="11" t="s">
        <v>53</v>
      </c>
      <c r="E17" s="18" t="s">
        <v>15</v>
      </c>
      <c r="F17" s="18" t="s">
        <v>22</v>
      </c>
      <c r="G17" s="11" t="s">
        <v>78</v>
      </c>
      <c r="H17" s="99"/>
    </row>
    <row r="18" spans="1:8">
      <c r="A18" s="75" t="s">
        <v>24</v>
      </c>
      <c r="B18" s="94" t="s">
        <v>24</v>
      </c>
      <c r="C18" s="75" t="s">
        <v>23</v>
      </c>
      <c r="D18" s="67" t="s">
        <v>18</v>
      </c>
      <c r="E18" s="75" t="s">
        <v>24</v>
      </c>
      <c r="F18" s="75" t="s">
        <v>23</v>
      </c>
      <c r="G18" s="125" t="s">
        <v>36</v>
      </c>
      <c r="H18" s="100"/>
    </row>
    <row r="19" spans="1:8">
      <c r="B19" s="122"/>
      <c r="C19" s="24" t="s">
        <v>29</v>
      </c>
      <c r="D19" s="70"/>
      <c r="E19" s="4"/>
      <c r="F19" s="1"/>
      <c r="G19" s="99" t="s">
        <v>94</v>
      </c>
      <c r="H19" s="99"/>
    </row>
    <row r="20" spans="1:8">
      <c r="B20" s="122"/>
      <c r="C20" s="18" t="s">
        <v>15</v>
      </c>
      <c r="D20" s="70" t="s">
        <v>40</v>
      </c>
      <c r="E20" s="4"/>
      <c r="F20" s="1"/>
      <c r="G20" s="99" t="s">
        <v>38</v>
      </c>
      <c r="H20" s="99"/>
    </row>
    <row r="21" spans="1:8">
      <c r="B21" s="5"/>
      <c r="C21" s="75" t="s">
        <v>24</v>
      </c>
      <c r="D21" s="69"/>
      <c r="E21" s="4"/>
      <c r="F21" s="2"/>
      <c r="G21" s="107" t="s">
        <v>20</v>
      </c>
      <c r="H21" s="99"/>
    </row>
    <row r="22" spans="1:8">
      <c r="A22" s="178">
        <v>19</v>
      </c>
      <c r="B22" s="181">
        <v>20</v>
      </c>
      <c r="C22" s="181">
        <v>21</v>
      </c>
      <c r="D22" s="182">
        <v>22</v>
      </c>
      <c r="E22" s="181">
        <v>23</v>
      </c>
      <c r="F22" s="181">
        <v>24</v>
      </c>
      <c r="G22" s="183">
        <v>25</v>
      </c>
      <c r="H22" s="126"/>
    </row>
    <row r="23" spans="1:8">
      <c r="A23" s="18" t="s">
        <v>15</v>
      </c>
      <c r="B23" s="12" t="s">
        <v>15</v>
      </c>
      <c r="C23" s="18" t="s">
        <v>22</v>
      </c>
      <c r="D23" s="11" t="s">
        <v>76</v>
      </c>
      <c r="E23" s="18" t="s">
        <v>15</v>
      </c>
      <c r="F23" s="18" t="s">
        <v>22</v>
      </c>
      <c r="G23" s="11" t="s">
        <v>49</v>
      </c>
      <c r="H23" s="99"/>
    </row>
    <row r="24" spans="1:8">
      <c r="A24" s="75" t="s">
        <v>24</v>
      </c>
      <c r="B24" s="94" t="s">
        <v>24</v>
      </c>
      <c r="C24" s="75" t="s">
        <v>23</v>
      </c>
      <c r="D24" s="67" t="s">
        <v>33</v>
      </c>
      <c r="E24" s="75" t="s">
        <v>24</v>
      </c>
      <c r="F24" s="75" t="s">
        <v>23</v>
      </c>
      <c r="G24" s="125" t="s">
        <v>36</v>
      </c>
      <c r="H24" s="100"/>
    </row>
    <row r="25" spans="1:8">
      <c r="B25" s="22"/>
      <c r="C25" s="24" t="s">
        <v>29</v>
      </c>
      <c r="D25" s="71" t="s">
        <v>30</v>
      </c>
      <c r="E25" s="92"/>
      <c r="F25" s="22"/>
      <c r="G25" s="112" t="s">
        <v>52</v>
      </c>
      <c r="H25" s="126"/>
    </row>
    <row r="26" spans="1:8">
      <c r="B26" s="22"/>
      <c r="C26" s="18" t="s">
        <v>15</v>
      </c>
      <c r="D26" s="71"/>
      <c r="E26" s="92"/>
      <c r="F26" s="22"/>
      <c r="G26" s="112" t="s">
        <v>38</v>
      </c>
      <c r="H26" s="126"/>
    </row>
    <row r="27" spans="1:8">
      <c r="B27" s="23"/>
      <c r="C27" s="75" t="s">
        <v>24</v>
      </c>
      <c r="D27" s="89" t="s">
        <v>34</v>
      </c>
      <c r="E27" s="23"/>
      <c r="F27" s="23"/>
      <c r="G27" s="127" t="s">
        <v>97</v>
      </c>
      <c r="H27" s="126"/>
    </row>
    <row r="28" spans="1:8">
      <c r="A28" s="178">
        <v>26</v>
      </c>
      <c r="B28" s="181">
        <v>27</v>
      </c>
      <c r="C28" s="181">
        <v>28</v>
      </c>
      <c r="D28" s="311"/>
      <c r="E28" s="294"/>
      <c r="F28" s="294"/>
      <c r="G28" s="300"/>
      <c r="H28" s="126"/>
    </row>
    <row r="29" spans="1:8">
      <c r="A29" s="18" t="s">
        <v>15</v>
      </c>
      <c r="B29" s="12" t="s">
        <v>15</v>
      </c>
      <c r="C29" s="12" t="s">
        <v>22</v>
      </c>
      <c r="D29" s="301"/>
      <c r="E29" s="295"/>
      <c r="F29" s="295"/>
      <c r="G29" s="301"/>
      <c r="H29" s="126"/>
    </row>
    <row r="30" spans="1:8">
      <c r="A30" s="75" t="s">
        <v>24</v>
      </c>
      <c r="B30" s="94" t="s">
        <v>24</v>
      </c>
      <c r="C30" s="94" t="s">
        <v>23</v>
      </c>
      <c r="D30" s="312"/>
      <c r="E30" s="296"/>
      <c r="F30" s="296"/>
      <c r="G30" s="302"/>
      <c r="H30" s="126"/>
    </row>
    <row r="31" spans="1:8">
      <c r="B31" s="22"/>
      <c r="C31" s="24" t="s">
        <v>29</v>
      </c>
      <c r="D31" s="312"/>
      <c r="E31" s="297"/>
      <c r="F31" s="299"/>
      <c r="G31" s="303"/>
      <c r="H31" s="126"/>
    </row>
    <row r="32" spans="1:8">
      <c r="B32" s="22"/>
      <c r="C32" s="12" t="s">
        <v>15</v>
      </c>
      <c r="D32" s="313"/>
      <c r="E32" s="297"/>
      <c r="F32" s="299"/>
      <c r="G32" s="303"/>
      <c r="H32" s="126"/>
    </row>
    <row r="33" spans="1:9">
      <c r="B33" s="23"/>
      <c r="C33" s="95" t="s">
        <v>24</v>
      </c>
      <c r="D33" s="314"/>
      <c r="E33" s="298"/>
      <c r="F33" s="298"/>
      <c r="G33" s="304"/>
      <c r="H33" s="126"/>
    </row>
    <row r="34" spans="1:9">
      <c r="A34" s="178"/>
      <c r="B34" s="167" t="s">
        <v>7</v>
      </c>
      <c r="C34" s="29"/>
      <c r="D34" s="30"/>
      <c r="E34" s="29"/>
      <c r="F34" s="1"/>
      <c r="G34" s="47"/>
      <c r="H34" s="110"/>
      <c r="I34" s="30"/>
    </row>
    <row r="35" spans="1:9" ht="12.95" customHeight="1">
      <c r="A35" s="18"/>
      <c r="B35" s="9" t="s">
        <v>45</v>
      </c>
      <c r="C35" s="40"/>
      <c r="D35" s="40"/>
      <c r="E35" s="40"/>
      <c r="F35" s="42"/>
      <c r="G35" s="38"/>
      <c r="H35" s="109"/>
      <c r="I35" s="30"/>
    </row>
    <row r="36" spans="1:9" ht="12.95" customHeight="1">
      <c r="A36" s="75"/>
      <c r="B36" s="168"/>
      <c r="C36" s="40"/>
      <c r="D36" s="40"/>
      <c r="E36" s="10"/>
      <c r="F36" s="41"/>
      <c r="G36" s="47" t="s">
        <v>8</v>
      </c>
      <c r="H36" s="109"/>
      <c r="I36" s="30"/>
    </row>
    <row r="37" spans="1:9" ht="12.95" customHeight="1">
      <c r="A37" s="1"/>
      <c r="B37" s="9" t="s">
        <v>50</v>
      </c>
      <c r="C37" s="40"/>
      <c r="D37" s="40"/>
      <c r="E37" s="40"/>
      <c r="F37" s="42"/>
      <c r="G37" s="101"/>
      <c r="H37" s="173"/>
      <c r="I37" s="30"/>
    </row>
    <row r="38" spans="1:9" ht="12.95" customHeight="1">
      <c r="A38" s="1"/>
      <c r="B38" s="9"/>
      <c r="C38" s="40"/>
      <c r="D38" s="40"/>
      <c r="E38" s="40"/>
      <c r="F38" s="42"/>
      <c r="G38" s="38" t="s">
        <v>11</v>
      </c>
      <c r="H38" s="173"/>
      <c r="I38" s="30"/>
    </row>
    <row r="39" spans="1:9" ht="12.95" customHeight="1">
      <c r="A39" s="1"/>
      <c r="B39" s="9" t="s">
        <v>51</v>
      </c>
      <c r="C39" s="40"/>
      <c r="D39" s="40"/>
      <c r="E39" s="40"/>
      <c r="F39" s="42"/>
      <c r="G39" t="s">
        <v>12</v>
      </c>
      <c r="H39" s="109"/>
      <c r="I39" s="30"/>
    </row>
    <row r="40" spans="1:9" ht="12.95" customHeight="1">
      <c r="A40" s="1"/>
      <c r="B40" s="9"/>
      <c r="C40" s="40"/>
      <c r="D40" s="40"/>
      <c r="E40" s="10"/>
      <c r="F40" s="42"/>
      <c r="G40" t="s">
        <v>21</v>
      </c>
      <c r="H40" s="49"/>
      <c r="I40" s="30"/>
    </row>
    <row r="41" spans="1:9" ht="12.95" customHeight="1">
      <c r="A41" s="1"/>
      <c r="B41" s="9" t="s">
        <v>46</v>
      </c>
      <c r="C41" s="40"/>
      <c r="D41" s="40"/>
      <c r="E41" s="10"/>
      <c r="F41" s="42"/>
      <c r="H41" s="49"/>
      <c r="I41" s="30"/>
    </row>
    <row r="42" spans="1:9" ht="12.95" customHeight="1">
      <c r="A42" s="2"/>
      <c r="B42" s="9" t="s">
        <v>47</v>
      </c>
      <c r="C42" s="46"/>
      <c r="D42" s="46"/>
      <c r="E42" s="43"/>
      <c r="F42" s="44"/>
      <c r="G42" s="74"/>
      <c r="H42" s="110"/>
    </row>
    <row r="43" spans="1:9" ht="12.95" customHeight="1">
      <c r="A43" s="159" t="s">
        <v>9</v>
      </c>
      <c r="B43" s="39" t="s">
        <v>41</v>
      </c>
      <c r="C43" t="s">
        <v>43</v>
      </c>
      <c r="D43" s="17" t="s">
        <v>42</v>
      </c>
      <c r="E43" s="156" t="s">
        <v>44</v>
      </c>
      <c r="F43" s="17" t="s">
        <v>13</v>
      </c>
      <c r="G43" s="76" t="s">
        <v>27</v>
      </c>
      <c r="H43" s="10"/>
    </row>
    <row r="44" spans="1:9" ht="12.95" customHeight="1">
      <c r="A44" s="157" t="s">
        <v>10</v>
      </c>
      <c r="B44" s="17" t="s">
        <v>31</v>
      </c>
      <c r="C44" s="90" t="s">
        <v>32</v>
      </c>
      <c r="D44" s="17" t="s">
        <v>11</v>
      </c>
      <c r="E44" t="s">
        <v>26</v>
      </c>
      <c r="F44" s="38" t="s">
        <v>55</v>
      </c>
      <c r="G44" t="s">
        <v>56</v>
      </c>
      <c r="H44" s="10"/>
    </row>
    <row r="45" spans="1:9" ht="12.95" customHeight="1">
      <c r="A45" s="157"/>
      <c r="B45" s="17" t="s">
        <v>25</v>
      </c>
      <c r="C45" s="90" t="s">
        <v>28</v>
      </c>
      <c r="D45" s="17" t="s">
        <v>54</v>
      </c>
      <c r="E45" t="s">
        <v>57</v>
      </c>
      <c r="F45" s="38"/>
      <c r="G45" s="90"/>
    </row>
    <row r="46" spans="1:9" ht="12.95" customHeight="1">
      <c r="A46" s="158"/>
      <c r="B46" s="17"/>
      <c r="C46" s="90"/>
      <c r="D46" s="8"/>
      <c r="F46" s="38"/>
    </row>
    <row r="47" spans="1:9">
      <c r="A47" s="51"/>
      <c r="B47" s="29"/>
      <c r="C47" s="30"/>
      <c r="D47" s="8"/>
      <c r="E47" s="9"/>
      <c r="F47" s="38"/>
      <c r="G47" s="9"/>
      <c r="H47" s="9"/>
    </row>
    <row r="48" spans="1:9">
      <c r="A48" s="31"/>
      <c r="B48" s="45"/>
      <c r="C48" s="61"/>
      <c r="D48" s="8"/>
      <c r="E48" s="9"/>
      <c r="F48" s="60"/>
      <c r="G48" s="10"/>
      <c r="H48" s="10"/>
    </row>
    <row r="49" spans="2:8">
      <c r="C49" s="45"/>
      <c r="D49" s="61"/>
      <c r="E49" s="8"/>
      <c r="F49" s="9"/>
      <c r="G49" s="38"/>
      <c r="H49" s="10"/>
    </row>
    <row r="50" spans="2:8">
      <c r="B50" s="31"/>
      <c r="C50" s="32"/>
      <c r="E50" s="28"/>
      <c r="G50" s="28"/>
    </row>
  </sheetData>
  <phoneticPr fontId="0" type="noConversion"/>
  <pageMargins left="0.75" right="0.75" top="1" bottom="1" header="0.5" footer="0.5"/>
  <pageSetup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opLeftCell="A11" zoomScaleNormal="100" workbookViewId="0">
      <selection activeCell="G28" sqref="G28"/>
    </sheetView>
  </sheetViews>
  <sheetFormatPr defaultRowHeight="12.75"/>
  <cols>
    <col min="1" max="1" width="20.7109375" customWidth="1"/>
    <col min="2" max="3" width="16.7109375" customWidth="1"/>
    <col min="4" max="4" width="29.7109375" customWidth="1"/>
    <col min="5" max="5" width="17.85546875" customWidth="1"/>
    <col min="6" max="6" width="16.7109375" customWidth="1"/>
    <col min="7" max="7" width="30.28515625" customWidth="1"/>
    <col min="8" max="8" width="21" customWidth="1"/>
    <col min="9" max="9" width="31.42578125" customWidth="1"/>
  </cols>
  <sheetData>
    <row r="1" spans="1:9" s="15" customFormat="1" ht="20.100000000000001" customHeight="1">
      <c r="B1" s="56" t="s">
        <v>48</v>
      </c>
      <c r="C1" s="56"/>
      <c r="E1" s="16"/>
    </row>
    <row r="2" spans="1:9" ht="18">
      <c r="B2" s="33"/>
      <c r="D2" s="14" t="s">
        <v>73</v>
      </c>
      <c r="E2" s="14">
        <v>2017</v>
      </c>
    </row>
    <row r="3" spans="1:9">
      <c r="A3" s="105" t="s">
        <v>14</v>
      </c>
      <c r="B3" s="13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6"/>
    </row>
    <row r="4" spans="1:9">
      <c r="A4" s="305"/>
      <c r="B4" s="306"/>
      <c r="C4" s="306"/>
      <c r="D4" s="21">
        <v>1</v>
      </c>
      <c r="E4" s="21">
        <v>2</v>
      </c>
      <c r="F4" s="21">
        <v>3</v>
      </c>
      <c r="G4" s="57">
        <v>4</v>
      </c>
      <c r="H4" s="49"/>
    </row>
    <row r="5" spans="1:9">
      <c r="A5" s="305"/>
      <c r="B5" s="307"/>
      <c r="C5" s="307"/>
      <c r="D5" s="11" t="s">
        <v>53</v>
      </c>
      <c r="E5" s="18" t="s">
        <v>15</v>
      </c>
      <c r="F5" s="18" t="s">
        <v>22</v>
      </c>
      <c r="G5" s="170" t="s">
        <v>49</v>
      </c>
      <c r="H5" s="99"/>
    </row>
    <row r="6" spans="1:9">
      <c r="A6" s="305"/>
      <c r="B6" s="308"/>
      <c r="C6" s="308"/>
      <c r="D6" s="73" t="s">
        <v>18</v>
      </c>
      <c r="E6" s="75" t="s">
        <v>24</v>
      </c>
      <c r="F6" s="75" t="s">
        <v>23</v>
      </c>
      <c r="G6" s="106" t="s">
        <v>36</v>
      </c>
      <c r="H6" s="100"/>
      <c r="I6" s="137"/>
    </row>
    <row r="7" spans="1:9">
      <c r="A7" s="305"/>
      <c r="B7" s="309"/>
      <c r="C7" s="307"/>
      <c r="D7" s="72"/>
      <c r="E7" s="22"/>
      <c r="F7" s="34"/>
      <c r="G7" s="132" t="s">
        <v>93</v>
      </c>
      <c r="H7" s="106"/>
      <c r="I7" s="138"/>
    </row>
    <row r="8" spans="1:9">
      <c r="A8" s="305"/>
      <c r="B8" s="309"/>
      <c r="C8" s="308"/>
      <c r="D8" s="88" t="s">
        <v>19</v>
      </c>
      <c r="E8" s="22"/>
      <c r="F8" s="34"/>
      <c r="G8" s="132" t="s">
        <v>38</v>
      </c>
      <c r="H8" s="106"/>
    </row>
    <row r="9" spans="1:9">
      <c r="A9" s="305"/>
      <c r="B9" s="309"/>
      <c r="C9" s="307"/>
      <c r="D9" s="93"/>
      <c r="E9" s="22"/>
      <c r="F9" s="34"/>
      <c r="G9" s="131" t="s">
        <v>100</v>
      </c>
      <c r="H9" s="106"/>
    </row>
    <row r="10" spans="1:9">
      <c r="A10" s="305"/>
      <c r="B10" s="299"/>
      <c r="C10" s="308"/>
      <c r="D10" s="184"/>
      <c r="E10" s="22"/>
      <c r="F10" s="34"/>
      <c r="G10" s="132"/>
      <c r="H10" s="106"/>
    </row>
    <row r="11" spans="1:9">
      <c r="A11" s="59">
        <v>5</v>
      </c>
      <c r="B11" s="3">
        <v>6</v>
      </c>
      <c r="C11" s="3">
        <f>B11+1</f>
        <v>7</v>
      </c>
      <c r="D11" s="3">
        <f>C11+1</f>
        <v>8</v>
      </c>
      <c r="E11" s="3">
        <f>D11+1</f>
        <v>9</v>
      </c>
      <c r="F11" s="3">
        <f>E11+1</f>
        <v>10</v>
      </c>
      <c r="G11" s="57">
        <f>F11+1</f>
        <v>11</v>
      </c>
      <c r="H11" s="49"/>
    </row>
    <row r="12" spans="1:9">
      <c r="A12" s="18" t="s">
        <v>15</v>
      </c>
      <c r="B12" s="12" t="s">
        <v>15</v>
      </c>
      <c r="C12" s="18" t="s">
        <v>22</v>
      </c>
      <c r="D12" s="11" t="s">
        <v>53</v>
      </c>
      <c r="E12" s="18" t="s">
        <v>15</v>
      </c>
      <c r="F12" s="18" t="s">
        <v>22</v>
      </c>
      <c r="G12" s="11" t="s">
        <v>49</v>
      </c>
      <c r="H12" s="99"/>
    </row>
    <row r="13" spans="1:9">
      <c r="A13" s="75" t="s">
        <v>24</v>
      </c>
      <c r="B13" s="94" t="s">
        <v>24</v>
      </c>
      <c r="C13" s="75" t="s">
        <v>23</v>
      </c>
      <c r="D13" s="73" t="s">
        <v>18</v>
      </c>
      <c r="E13" s="75" t="s">
        <v>24</v>
      </c>
      <c r="F13" s="75" t="s">
        <v>23</v>
      </c>
      <c r="G13" s="133" t="s">
        <v>36</v>
      </c>
      <c r="H13" s="100"/>
    </row>
    <row r="14" spans="1:9">
      <c r="B14" s="122"/>
      <c r="C14" s="24" t="s">
        <v>29</v>
      </c>
      <c r="D14" s="72"/>
      <c r="E14" s="4"/>
      <c r="F14" s="1"/>
      <c r="G14" s="134" t="s">
        <v>102</v>
      </c>
      <c r="H14" s="99"/>
    </row>
    <row r="15" spans="1:9">
      <c r="B15" s="122"/>
      <c r="C15" s="18" t="s">
        <v>15</v>
      </c>
      <c r="D15" s="88" t="s">
        <v>30</v>
      </c>
      <c r="E15" s="1"/>
      <c r="F15" s="4"/>
      <c r="G15" s="135" t="s">
        <v>38</v>
      </c>
      <c r="H15" s="99"/>
    </row>
    <row r="16" spans="1:9" ht="15">
      <c r="B16" s="5"/>
      <c r="C16" s="75" t="s">
        <v>24</v>
      </c>
      <c r="D16" s="62"/>
      <c r="E16" s="5"/>
      <c r="F16" s="2"/>
      <c r="G16" s="135" t="s">
        <v>101</v>
      </c>
      <c r="H16" s="99"/>
    </row>
    <row r="17" spans="1:9">
      <c r="A17" s="59">
        <v>12</v>
      </c>
      <c r="B17" s="3">
        <v>13</v>
      </c>
      <c r="C17" s="25">
        <f>B17+1</f>
        <v>14</v>
      </c>
      <c r="D17" s="3">
        <f>C17+1</f>
        <v>15</v>
      </c>
      <c r="E17" s="3">
        <f>D17+1</f>
        <v>16</v>
      </c>
      <c r="F17" s="3">
        <f>E17+1</f>
        <v>17</v>
      </c>
      <c r="G17" s="57">
        <v>18</v>
      </c>
      <c r="H17" s="49"/>
      <c r="I17" s="91"/>
    </row>
    <row r="18" spans="1:9">
      <c r="A18" s="18" t="s">
        <v>98</v>
      </c>
      <c r="B18" s="12" t="s">
        <v>15</v>
      </c>
      <c r="C18" s="18" t="s">
        <v>22</v>
      </c>
      <c r="D18" s="11" t="s">
        <v>53</v>
      </c>
      <c r="E18" s="18" t="s">
        <v>15</v>
      </c>
      <c r="F18" s="18" t="s">
        <v>22</v>
      </c>
      <c r="G18" s="11" t="s">
        <v>49</v>
      </c>
      <c r="H18" s="99"/>
      <c r="I18" s="81"/>
    </row>
    <row r="19" spans="1:9">
      <c r="A19" s="18" t="s">
        <v>99</v>
      </c>
      <c r="B19" s="94" t="s">
        <v>24</v>
      </c>
      <c r="C19" s="75" t="s">
        <v>23</v>
      </c>
      <c r="D19" s="73" t="s">
        <v>18</v>
      </c>
      <c r="E19" s="75" t="s">
        <v>24</v>
      </c>
      <c r="F19" s="75" t="s">
        <v>23</v>
      </c>
      <c r="G19" s="133" t="s">
        <v>36</v>
      </c>
      <c r="H19" s="100"/>
    </row>
    <row r="20" spans="1:9">
      <c r="B20" s="4"/>
      <c r="C20" s="24" t="s">
        <v>29</v>
      </c>
      <c r="D20" s="73"/>
      <c r="E20" s="4"/>
      <c r="F20" s="1"/>
      <c r="G20" s="134" t="s">
        <v>96</v>
      </c>
      <c r="H20" s="99"/>
    </row>
    <row r="21" spans="1:9">
      <c r="B21" s="4"/>
      <c r="C21" s="18" t="s">
        <v>15</v>
      </c>
      <c r="D21" s="18" t="s">
        <v>17</v>
      </c>
      <c r="E21" s="1"/>
      <c r="F21" s="4"/>
      <c r="G21" s="135" t="s">
        <v>38</v>
      </c>
      <c r="H21" s="99"/>
    </row>
    <row r="22" spans="1:9">
      <c r="B22" s="5"/>
      <c r="C22" s="75" t="s">
        <v>24</v>
      </c>
      <c r="D22" s="20"/>
      <c r="E22" s="5"/>
      <c r="F22" s="2"/>
      <c r="G22" s="135" t="s">
        <v>103</v>
      </c>
      <c r="H22" s="99"/>
    </row>
    <row r="23" spans="1:9">
      <c r="A23" s="59">
        <v>19</v>
      </c>
      <c r="B23" s="3">
        <v>20</v>
      </c>
      <c r="C23" s="25">
        <f>B23+1</f>
        <v>21</v>
      </c>
      <c r="D23" s="3">
        <f>C23+1</f>
        <v>22</v>
      </c>
      <c r="E23" s="3">
        <f>D23+1</f>
        <v>23</v>
      </c>
      <c r="F23" s="3">
        <f>E23+1</f>
        <v>24</v>
      </c>
      <c r="G23" s="57">
        <f>F23+1</f>
        <v>25</v>
      </c>
      <c r="H23" s="49"/>
    </row>
    <row r="24" spans="1:9">
      <c r="A24" s="18" t="s">
        <v>15</v>
      </c>
      <c r="B24" s="12" t="s">
        <v>15</v>
      </c>
      <c r="C24" s="18" t="s">
        <v>22</v>
      </c>
      <c r="D24" s="11" t="s">
        <v>53</v>
      </c>
      <c r="E24" s="18" t="s">
        <v>15</v>
      </c>
      <c r="F24" s="18" t="s">
        <v>22</v>
      </c>
      <c r="G24" s="11" t="s">
        <v>49</v>
      </c>
      <c r="H24" s="99"/>
      <c r="I24" s="81"/>
    </row>
    <row r="25" spans="1:9">
      <c r="A25" s="75" t="s">
        <v>24</v>
      </c>
      <c r="B25" s="94" t="s">
        <v>24</v>
      </c>
      <c r="C25" s="75" t="s">
        <v>23</v>
      </c>
      <c r="D25" s="84" t="s">
        <v>18</v>
      </c>
      <c r="E25" s="75" t="s">
        <v>24</v>
      </c>
      <c r="F25" s="75" t="s">
        <v>23</v>
      </c>
      <c r="G25" s="106" t="s">
        <v>36</v>
      </c>
      <c r="H25" s="100"/>
      <c r="I25" s="82"/>
    </row>
    <row r="26" spans="1:9">
      <c r="B26" s="22"/>
      <c r="C26" s="24" t="s">
        <v>29</v>
      </c>
      <c r="D26" s="84"/>
      <c r="E26" s="4"/>
      <c r="F26" s="1"/>
      <c r="G26" s="106" t="s">
        <v>104</v>
      </c>
      <c r="H26" s="99"/>
    </row>
    <row r="27" spans="1:9">
      <c r="B27" s="22"/>
      <c r="C27" s="18" t="s">
        <v>15</v>
      </c>
      <c r="D27" s="36" t="s">
        <v>19</v>
      </c>
      <c r="E27" s="4"/>
      <c r="F27" s="4"/>
      <c r="G27" s="99" t="s">
        <v>37</v>
      </c>
      <c r="H27" s="99"/>
    </row>
    <row r="28" spans="1:9" ht="15">
      <c r="B28" s="122"/>
      <c r="C28" s="75" t="s">
        <v>24</v>
      </c>
      <c r="D28" s="63"/>
      <c r="E28" s="4"/>
      <c r="F28" s="1"/>
      <c r="G28" s="106" t="s">
        <v>105</v>
      </c>
      <c r="H28" s="98"/>
    </row>
    <row r="29" spans="1:9" ht="15">
      <c r="B29" s="5"/>
      <c r="C29" s="26"/>
      <c r="D29" s="62"/>
      <c r="E29" s="4"/>
      <c r="F29" s="2"/>
      <c r="G29" s="136"/>
      <c r="H29" s="140"/>
    </row>
    <row r="30" spans="1:9">
      <c r="A30" s="59">
        <v>26</v>
      </c>
      <c r="B30" s="3">
        <v>27</v>
      </c>
      <c r="C30" s="3">
        <f>B30+1</f>
        <v>28</v>
      </c>
      <c r="D30" s="21">
        <f>C30+1</f>
        <v>29</v>
      </c>
      <c r="E30" s="21">
        <v>30</v>
      </c>
      <c r="F30" s="315">
        <v>31</v>
      </c>
      <c r="G30" s="317"/>
      <c r="H30" s="108"/>
      <c r="I30" s="30"/>
    </row>
    <row r="31" spans="1:9">
      <c r="A31" s="18" t="s">
        <v>15</v>
      </c>
      <c r="B31" s="12" t="s">
        <v>15</v>
      </c>
      <c r="C31" s="18" t="s">
        <v>22</v>
      </c>
      <c r="D31" s="11" t="s">
        <v>53</v>
      </c>
      <c r="E31" s="81"/>
      <c r="F31" s="81"/>
      <c r="G31" s="301"/>
      <c r="H31" s="108"/>
      <c r="I31" s="30"/>
    </row>
    <row r="32" spans="1:9">
      <c r="A32" s="75" t="s">
        <v>24</v>
      </c>
      <c r="B32" s="94" t="s">
        <v>24</v>
      </c>
      <c r="C32" s="75" t="s">
        <v>23</v>
      </c>
      <c r="D32" s="84" t="s">
        <v>18</v>
      </c>
      <c r="E32" s="82"/>
      <c r="F32" s="82"/>
      <c r="G32" s="318"/>
      <c r="H32" s="126"/>
      <c r="I32" s="30"/>
    </row>
    <row r="33" spans="1:9">
      <c r="B33" s="122"/>
      <c r="C33" s="24" t="s">
        <v>29</v>
      </c>
      <c r="D33" s="84"/>
      <c r="E33" s="22"/>
      <c r="F33" s="316"/>
      <c r="G33" s="318"/>
      <c r="H33" s="126"/>
      <c r="I33" s="30"/>
    </row>
    <row r="34" spans="1:9">
      <c r="B34" s="122"/>
      <c r="C34" s="18" t="s">
        <v>15</v>
      </c>
      <c r="D34" s="36" t="s">
        <v>40</v>
      </c>
      <c r="E34" s="34"/>
      <c r="F34" s="316"/>
      <c r="G34" s="318"/>
      <c r="H34" s="126"/>
      <c r="I34" s="30"/>
    </row>
    <row r="35" spans="1:9" ht="15">
      <c r="B35" s="122"/>
      <c r="C35" s="75" t="s">
        <v>24</v>
      </c>
      <c r="D35" s="63"/>
      <c r="E35" s="22"/>
      <c r="F35" s="34"/>
      <c r="G35" s="318"/>
      <c r="H35" s="126"/>
      <c r="I35" s="30"/>
    </row>
    <row r="36" spans="1:9" ht="15">
      <c r="B36" s="23"/>
      <c r="C36" s="37"/>
      <c r="D36" s="62"/>
      <c r="E36" s="23"/>
      <c r="F36" s="35"/>
      <c r="G36" s="319"/>
      <c r="H36" s="141"/>
      <c r="I36" s="30"/>
    </row>
    <row r="37" spans="1:9" ht="12.95" customHeight="1">
      <c r="A37" s="142"/>
      <c r="B37" s="39" t="s">
        <v>7</v>
      </c>
      <c r="C37" s="29"/>
      <c r="D37" s="30"/>
      <c r="E37" s="29"/>
      <c r="F37" s="59"/>
      <c r="G37" s="47"/>
      <c r="H37" s="120"/>
      <c r="I37" s="30"/>
    </row>
    <row r="38" spans="1:9" ht="12.95" customHeight="1">
      <c r="B38" s="121" t="s">
        <v>45</v>
      </c>
      <c r="C38" s="40"/>
      <c r="D38" s="40"/>
      <c r="E38" s="40"/>
      <c r="F38" s="42"/>
      <c r="G38" s="38"/>
      <c r="H38" s="120"/>
    </row>
    <row r="39" spans="1:9" ht="12.95" customHeight="1">
      <c r="B39" s="172"/>
      <c r="C39" s="40"/>
      <c r="D39" s="40"/>
      <c r="E39" s="10"/>
      <c r="F39" s="41"/>
      <c r="G39" s="47" t="s">
        <v>8</v>
      </c>
      <c r="H39" s="120"/>
    </row>
    <row r="40" spans="1:9" ht="12.95" customHeight="1">
      <c r="A40" s="1"/>
      <c r="B40" s="9" t="s">
        <v>50</v>
      </c>
      <c r="C40" s="40"/>
      <c r="D40" s="40"/>
      <c r="E40" s="40"/>
      <c r="F40" s="42"/>
      <c r="G40" s="101"/>
      <c r="H40" s="49"/>
    </row>
    <row r="41" spans="1:9" ht="12.95" customHeight="1">
      <c r="A41" s="1"/>
      <c r="B41" s="9"/>
      <c r="C41" s="40"/>
      <c r="D41" s="40"/>
      <c r="E41" s="40"/>
      <c r="F41" s="42"/>
      <c r="G41" s="38" t="s">
        <v>11</v>
      </c>
      <c r="H41" s="49"/>
    </row>
    <row r="42" spans="1:9">
      <c r="A42" s="1"/>
      <c r="B42" s="9" t="s">
        <v>51</v>
      </c>
      <c r="C42" s="40"/>
      <c r="D42" s="40"/>
      <c r="E42" s="40"/>
      <c r="F42" s="42"/>
      <c r="G42" t="s">
        <v>12</v>
      </c>
      <c r="H42" s="121"/>
    </row>
    <row r="43" spans="1:9">
      <c r="B43" s="121"/>
      <c r="C43" s="40"/>
      <c r="D43" s="40"/>
      <c r="E43" s="10"/>
      <c r="F43" s="42"/>
      <c r="G43" t="s">
        <v>21</v>
      </c>
      <c r="H43" s="120"/>
    </row>
    <row r="44" spans="1:9">
      <c r="B44" s="121" t="s">
        <v>46</v>
      </c>
      <c r="C44" s="40"/>
      <c r="D44" s="40"/>
      <c r="E44" s="10"/>
      <c r="F44" s="42"/>
      <c r="H44" s="120"/>
    </row>
    <row r="45" spans="1:9">
      <c r="A45" s="171"/>
      <c r="B45" s="121" t="s">
        <v>47</v>
      </c>
      <c r="C45" s="46"/>
      <c r="D45" s="46"/>
      <c r="E45" s="43"/>
      <c r="F45" s="44"/>
      <c r="G45" s="74"/>
      <c r="H45" s="49"/>
    </row>
    <row r="46" spans="1:9">
      <c r="A46" s="159" t="s">
        <v>9</v>
      </c>
      <c r="B46" s="39" t="s">
        <v>41</v>
      </c>
      <c r="C46" t="s">
        <v>43</v>
      </c>
      <c r="D46" s="17" t="s">
        <v>42</v>
      </c>
      <c r="E46" s="156" t="s">
        <v>44</v>
      </c>
      <c r="F46" s="17" t="s">
        <v>13</v>
      </c>
      <c r="G46" s="76" t="s">
        <v>27</v>
      </c>
    </row>
    <row r="47" spans="1:9">
      <c r="A47" s="157" t="s">
        <v>10</v>
      </c>
      <c r="B47" s="17" t="s">
        <v>31</v>
      </c>
      <c r="C47" s="90" t="s">
        <v>32</v>
      </c>
      <c r="D47" s="17" t="s">
        <v>11</v>
      </c>
      <c r="E47" t="s">
        <v>26</v>
      </c>
      <c r="F47" s="38" t="s">
        <v>55</v>
      </c>
      <c r="G47" t="s">
        <v>56</v>
      </c>
    </row>
    <row r="48" spans="1:9">
      <c r="A48" s="158"/>
      <c r="B48" s="17" t="s">
        <v>25</v>
      </c>
      <c r="C48" s="90" t="s">
        <v>28</v>
      </c>
      <c r="D48" s="17" t="s">
        <v>54</v>
      </c>
      <c r="E48" t="s">
        <v>57</v>
      </c>
      <c r="F48" s="38"/>
      <c r="G48" s="90"/>
    </row>
    <row r="49" spans="1:6">
      <c r="A49" s="1"/>
      <c r="B49" s="17"/>
      <c r="C49" s="90"/>
      <c r="D49" s="8"/>
      <c r="F49" s="38"/>
    </row>
  </sheetData>
  <phoneticPr fontId="10" type="noConversion"/>
  <pageMargins left="0.75" right="0.75" top="1" bottom="1" header="0.5" footer="0.5"/>
  <pageSetup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opLeftCell="A13" zoomScale="80" zoomScaleNormal="80" workbookViewId="0">
      <selection activeCell="G27" sqref="G27"/>
    </sheetView>
  </sheetViews>
  <sheetFormatPr defaultRowHeight="12.75"/>
  <cols>
    <col min="1" max="1" width="21.28515625" customWidth="1"/>
    <col min="2" max="2" width="16.7109375" customWidth="1"/>
    <col min="3" max="3" width="20" customWidth="1"/>
    <col min="4" max="4" width="36.28515625" customWidth="1"/>
    <col min="5" max="5" width="26.140625" customWidth="1"/>
    <col min="6" max="6" width="19.7109375" customWidth="1"/>
    <col min="7" max="7" width="35.85546875" customWidth="1"/>
    <col min="8" max="8" width="22.85546875" customWidth="1"/>
    <col min="9" max="9" width="21" customWidth="1"/>
  </cols>
  <sheetData>
    <row r="1" spans="1:12" s="15" customFormat="1" ht="20.100000000000001" customHeight="1">
      <c r="A1" s="187"/>
      <c r="B1" s="188" t="s">
        <v>48</v>
      </c>
      <c r="C1" s="188"/>
      <c r="D1" s="187"/>
      <c r="E1" s="189"/>
      <c r="F1" s="187"/>
      <c r="G1" s="187"/>
    </row>
    <row r="2" spans="1:12" ht="15.75">
      <c r="A2" s="190"/>
      <c r="B2" s="191"/>
      <c r="C2" s="190"/>
      <c r="D2" s="192" t="s">
        <v>74</v>
      </c>
      <c r="E2" s="192">
        <v>2017</v>
      </c>
      <c r="F2" s="190"/>
      <c r="G2" s="190"/>
    </row>
    <row r="3" spans="1:12" ht="15">
      <c r="A3" s="193" t="s">
        <v>0</v>
      </c>
      <c r="B3" s="194" t="s">
        <v>1</v>
      </c>
      <c r="C3" s="193" t="s">
        <v>2</v>
      </c>
      <c r="D3" s="193" t="s">
        <v>3</v>
      </c>
      <c r="E3" s="193" t="s">
        <v>4</v>
      </c>
      <c r="F3" s="195" t="s">
        <v>5</v>
      </c>
      <c r="G3" s="193" t="s">
        <v>6</v>
      </c>
      <c r="H3" s="146"/>
    </row>
    <row r="4" spans="1:12" ht="15">
      <c r="A4" s="196"/>
      <c r="B4" s="197"/>
      <c r="C4" s="197"/>
      <c r="D4" s="197"/>
      <c r="E4" s="198"/>
      <c r="F4" s="198"/>
      <c r="G4" s="199">
        <f>F4+1</f>
        <v>1</v>
      </c>
      <c r="H4" s="49"/>
    </row>
    <row r="5" spans="1:12" ht="15.75">
      <c r="A5" s="200"/>
      <c r="B5" s="201"/>
      <c r="C5" s="200"/>
      <c r="D5" s="209"/>
      <c r="E5" s="203"/>
      <c r="F5" s="203"/>
      <c r="G5" s="202" t="s">
        <v>49</v>
      </c>
      <c r="H5" s="99"/>
    </row>
    <row r="6" spans="1:12" ht="15.75">
      <c r="A6" s="204"/>
      <c r="B6" s="205"/>
      <c r="C6" s="204"/>
      <c r="D6" s="271"/>
      <c r="E6" s="207"/>
      <c r="F6" s="207"/>
      <c r="G6" s="208" t="s">
        <v>36</v>
      </c>
      <c r="H6" s="100"/>
    </row>
    <row r="7" spans="1:12" ht="15.75">
      <c r="A7" s="209"/>
      <c r="B7" s="210"/>
      <c r="C7" s="211"/>
      <c r="D7" s="271"/>
      <c r="E7" s="203"/>
      <c r="F7" s="212"/>
      <c r="G7" s="208" t="s">
        <v>106</v>
      </c>
      <c r="H7" s="106"/>
    </row>
    <row r="8" spans="1:12" ht="15.75">
      <c r="A8" s="209"/>
      <c r="B8" s="213"/>
      <c r="C8" s="200"/>
      <c r="D8" s="271"/>
      <c r="E8" s="214"/>
      <c r="F8" s="212"/>
      <c r="G8" s="215" t="s">
        <v>37</v>
      </c>
      <c r="H8" s="106"/>
    </row>
    <row r="9" spans="1:12" ht="15.75">
      <c r="A9" s="209"/>
      <c r="B9" s="216"/>
      <c r="C9" s="204"/>
      <c r="D9" s="272"/>
      <c r="E9" s="217"/>
      <c r="F9" s="218"/>
      <c r="G9" s="208" t="s">
        <v>91</v>
      </c>
      <c r="H9" s="106"/>
    </row>
    <row r="10" spans="1:12" ht="15">
      <c r="A10" s="219">
        <v>2</v>
      </c>
      <c r="B10" s="198">
        <v>3</v>
      </c>
      <c r="C10" s="199">
        <v>4</v>
      </c>
      <c r="D10" s="198">
        <f>C10+1</f>
        <v>5</v>
      </c>
      <c r="E10" s="219">
        <f>D10+1</f>
        <v>6</v>
      </c>
      <c r="F10" s="198">
        <f>E10+1</f>
        <v>7</v>
      </c>
      <c r="G10" s="199">
        <f>F10+1</f>
        <v>8</v>
      </c>
      <c r="H10" s="49"/>
    </row>
    <row r="11" spans="1:12" ht="15.75">
      <c r="A11" s="203" t="s">
        <v>15</v>
      </c>
      <c r="B11" s="220" t="s">
        <v>15</v>
      </c>
      <c r="C11" s="221" t="s">
        <v>22</v>
      </c>
      <c r="D11" s="202" t="s">
        <v>53</v>
      </c>
      <c r="E11" s="203" t="s">
        <v>15</v>
      </c>
      <c r="F11" s="203" t="s">
        <v>22</v>
      </c>
      <c r="G11" s="202" t="s">
        <v>49</v>
      </c>
      <c r="H11" s="99"/>
    </row>
    <row r="12" spans="1:12" ht="15.75">
      <c r="A12" s="207" t="s">
        <v>24</v>
      </c>
      <c r="B12" s="222" t="s">
        <v>24</v>
      </c>
      <c r="C12" s="223" t="s">
        <v>23</v>
      </c>
      <c r="D12" s="202" t="s">
        <v>33</v>
      </c>
      <c r="E12" s="207" t="s">
        <v>24</v>
      </c>
      <c r="F12" s="207" t="s">
        <v>23</v>
      </c>
      <c r="G12" s="215" t="s">
        <v>36</v>
      </c>
      <c r="H12" s="100"/>
    </row>
    <row r="13" spans="1:12" ht="15.75">
      <c r="A13" s="202"/>
      <c r="B13" s="224"/>
      <c r="C13" s="225" t="s">
        <v>29</v>
      </c>
      <c r="D13" s="220"/>
      <c r="E13" s="212"/>
      <c r="F13" s="212"/>
      <c r="G13" s="208" t="s">
        <v>52</v>
      </c>
      <c r="H13" s="106"/>
    </row>
    <row r="14" spans="1:12" ht="15.75">
      <c r="A14" s="202"/>
      <c r="B14" s="224"/>
      <c r="C14" s="221" t="s">
        <v>15</v>
      </c>
      <c r="D14" s="202" t="s">
        <v>30</v>
      </c>
      <c r="E14" s="212"/>
      <c r="F14" s="212"/>
      <c r="G14" s="208" t="s">
        <v>37</v>
      </c>
      <c r="H14" s="106"/>
    </row>
    <row r="15" spans="1:12" ht="15.75">
      <c r="A15" s="202"/>
      <c r="B15" s="224"/>
      <c r="C15" s="221" t="s">
        <v>24</v>
      </c>
      <c r="D15" s="226"/>
      <c r="E15" s="212"/>
      <c r="F15" s="212"/>
      <c r="G15" s="208" t="s">
        <v>90</v>
      </c>
      <c r="H15" s="106"/>
    </row>
    <row r="16" spans="1:12" ht="15">
      <c r="A16" s="219">
        <v>9</v>
      </c>
      <c r="B16" s="198">
        <v>10</v>
      </c>
      <c r="C16" s="199">
        <v>11</v>
      </c>
      <c r="D16" s="214">
        <f>C16+1</f>
        <v>12</v>
      </c>
      <c r="E16" s="219">
        <f>D16+1</f>
        <v>13</v>
      </c>
      <c r="F16" s="198">
        <f>E16+1</f>
        <v>14</v>
      </c>
      <c r="G16" s="199">
        <f>F16+1</f>
        <v>15</v>
      </c>
      <c r="H16" s="49"/>
      <c r="L16" s="13"/>
    </row>
    <row r="17" spans="1:12" ht="15.75">
      <c r="A17" s="203" t="s">
        <v>15</v>
      </c>
      <c r="B17" s="220" t="s">
        <v>15</v>
      </c>
      <c r="C17" s="221" t="s">
        <v>22</v>
      </c>
      <c r="D17" s="202" t="s">
        <v>53</v>
      </c>
      <c r="E17" s="203" t="s">
        <v>15</v>
      </c>
      <c r="F17" s="203" t="s">
        <v>22</v>
      </c>
      <c r="G17" s="202" t="s">
        <v>49</v>
      </c>
      <c r="H17" s="99"/>
      <c r="L17" s="20"/>
    </row>
    <row r="18" spans="1:12" ht="15.75">
      <c r="A18" s="207" t="s">
        <v>24</v>
      </c>
      <c r="B18" s="222" t="s">
        <v>24</v>
      </c>
      <c r="C18" s="223" t="s">
        <v>23</v>
      </c>
      <c r="D18" s="202" t="s">
        <v>33</v>
      </c>
      <c r="E18" s="207" t="s">
        <v>24</v>
      </c>
      <c r="F18" s="207" t="s">
        <v>23</v>
      </c>
      <c r="G18" s="215" t="s">
        <v>36</v>
      </c>
      <c r="H18" s="100"/>
    </row>
    <row r="19" spans="1:12" ht="15.75">
      <c r="A19" s="223"/>
      <c r="B19" s="222"/>
      <c r="C19" s="223"/>
      <c r="D19" s="220"/>
      <c r="E19" s="207"/>
      <c r="F19" s="207"/>
      <c r="G19" s="208" t="s">
        <v>106</v>
      </c>
      <c r="H19" s="100"/>
    </row>
    <row r="20" spans="1:12" ht="15.75">
      <c r="A20" s="223"/>
      <c r="B20" s="222"/>
      <c r="C20" s="223"/>
      <c r="D20" s="220"/>
      <c r="E20" s="207"/>
      <c r="F20" s="207"/>
      <c r="G20" s="208" t="s">
        <v>37</v>
      </c>
      <c r="H20" s="100"/>
    </row>
    <row r="21" spans="1:12" ht="15.75">
      <c r="A21" s="190"/>
      <c r="B21" s="224"/>
      <c r="C21" s="225" t="s">
        <v>29</v>
      </c>
      <c r="D21" s="220"/>
      <c r="E21" s="212"/>
      <c r="F21" s="212"/>
      <c r="G21" s="208" t="s">
        <v>91</v>
      </c>
      <c r="H21" s="106"/>
    </row>
    <row r="22" spans="1:12" ht="15.75">
      <c r="A22" s="227"/>
      <c r="B22" s="224"/>
      <c r="C22" s="221" t="s">
        <v>15</v>
      </c>
      <c r="D22" s="228" t="s">
        <v>19</v>
      </c>
      <c r="E22" s="212"/>
      <c r="F22" s="212"/>
      <c r="G22" s="229"/>
      <c r="H22" s="106"/>
    </row>
    <row r="23" spans="1:12" ht="15.75">
      <c r="A23" s="227"/>
      <c r="B23" s="217"/>
      <c r="C23" s="223" t="s">
        <v>24</v>
      </c>
      <c r="D23" s="230"/>
      <c r="E23" s="212"/>
      <c r="F23" s="218"/>
      <c r="G23" s="231"/>
      <c r="H23" s="106"/>
    </row>
    <row r="24" spans="1:12" ht="15.75">
      <c r="A24" s="232">
        <v>16</v>
      </c>
      <c r="B24" s="198">
        <v>17</v>
      </c>
      <c r="C24" s="198">
        <v>18</v>
      </c>
      <c r="D24" s="233">
        <v>19</v>
      </c>
      <c r="E24" s="219">
        <f>D24+1</f>
        <v>20</v>
      </c>
      <c r="F24" s="198">
        <f>E24+1</f>
        <v>21</v>
      </c>
      <c r="G24" s="199">
        <f>F24+1</f>
        <v>22</v>
      </c>
      <c r="H24" s="147"/>
      <c r="I24" s="30"/>
      <c r="K24" s="8"/>
    </row>
    <row r="25" spans="1:12" ht="15.75">
      <c r="A25" s="203" t="s">
        <v>15</v>
      </c>
      <c r="B25" s="220" t="s">
        <v>15</v>
      </c>
      <c r="C25" s="220" t="s">
        <v>22</v>
      </c>
      <c r="D25" s="202" t="s">
        <v>53</v>
      </c>
      <c r="E25" s="203" t="s">
        <v>15</v>
      </c>
      <c r="F25" s="203" t="s">
        <v>22</v>
      </c>
      <c r="G25" s="202" t="s">
        <v>49</v>
      </c>
      <c r="H25" s="99"/>
      <c r="I25" s="66"/>
      <c r="K25" s="64"/>
    </row>
    <row r="26" spans="1:12" ht="15.75">
      <c r="A26" s="207" t="s">
        <v>24</v>
      </c>
      <c r="B26" s="222" t="s">
        <v>24</v>
      </c>
      <c r="C26" s="222" t="s">
        <v>23</v>
      </c>
      <c r="D26" s="206" t="s">
        <v>33</v>
      </c>
      <c r="E26" s="207" t="s">
        <v>24</v>
      </c>
      <c r="F26" s="207" t="s">
        <v>23</v>
      </c>
      <c r="G26" s="234" t="s">
        <v>36</v>
      </c>
      <c r="H26" s="100"/>
      <c r="I26" s="77"/>
    </row>
    <row r="27" spans="1:12" ht="15.75">
      <c r="A27" s="190"/>
      <c r="B27" s="224"/>
      <c r="C27" s="235" t="s">
        <v>29</v>
      </c>
      <c r="D27" s="222"/>
      <c r="E27" s="212"/>
      <c r="F27" s="236"/>
      <c r="G27" s="208" t="s">
        <v>20</v>
      </c>
      <c r="H27" s="99"/>
      <c r="I27" s="30"/>
    </row>
    <row r="28" spans="1:12" ht="15.75">
      <c r="A28" s="190"/>
      <c r="B28" s="224"/>
      <c r="C28" s="220" t="s">
        <v>15</v>
      </c>
      <c r="D28" s="220" t="s">
        <v>30</v>
      </c>
      <c r="E28" s="212"/>
      <c r="F28" s="237"/>
      <c r="G28" s="238" t="s">
        <v>37</v>
      </c>
      <c r="H28" s="49"/>
      <c r="I28" s="30"/>
    </row>
    <row r="29" spans="1:12" ht="15.75">
      <c r="A29" s="190"/>
      <c r="B29" s="217"/>
      <c r="C29" s="239" t="s">
        <v>24</v>
      </c>
      <c r="D29" s="226"/>
      <c r="E29" s="240"/>
      <c r="F29" s="241"/>
      <c r="G29" s="208" t="s">
        <v>90</v>
      </c>
      <c r="H29" s="112"/>
      <c r="I29" s="30"/>
    </row>
    <row r="30" spans="1:12" ht="15.75">
      <c r="A30" s="219">
        <v>23</v>
      </c>
      <c r="B30" s="198">
        <v>24</v>
      </c>
      <c r="C30" s="242">
        <v>25</v>
      </c>
      <c r="D30" s="243">
        <v>26</v>
      </c>
      <c r="E30" s="244">
        <v>27</v>
      </c>
      <c r="F30" s="245">
        <v>28</v>
      </c>
      <c r="G30" s="320">
        <v>29</v>
      </c>
      <c r="H30" s="112"/>
      <c r="I30" s="30"/>
    </row>
    <row r="31" spans="1:12" ht="15.75">
      <c r="A31" s="203" t="s">
        <v>15</v>
      </c>
      <c r="B31" s="220" t="s">
        <v>15</v>
      </c>
      <c r="C31" s="246" t="s">
        <v>22</v>
      </c>
      <c r="D31" s="202" t="s">
        <v>53</v>
      </c>
      <c r="E31" s="247" t="s">
        <v>15</v>
      </c>
      <c r="F31" s="247" t="s">
        <v>22</v>
      </c>
      <c r="G31" s="246"/>
      <c r="H31" s="112"/>
      <c r="I31" s="30"/>
    </row>
    <row r="32" spans="1:12" ht="15.75">
      <c r="A32" s="207" t="s">
        <v>24</v>
      </c>
      <c r="B32" s="222" t="s">
        <v>24</v>
      </c>
      <c r="C32" s="248" t="s">
        <v>23</v>
      </c>
      <c r="D32" s="220" t="s">
        <v>33</v>
      </c>
      <c r="E32" s="249" t="s">
        <v>24</v>
      </c>
      <c r="F32" s="249" t="s">
        <v>23</v>
      </c>
      <c r="G32" s="246" t="s">
        <v>36</v>
      </c>
      <c r="H32" s="112"/>
      <c r="I32" s="30"/>
    </row>
    <row r="33" spans="1:9" ht="15.75">
      <c r="A33" s="190"/>
      <c r="B33" s="235"/>
      <c r="C33" s="250" t="s">
        <v>29</v>
      </c>
      <c r="D33" s="222"/>
      <c r="E33" s="251"/>
      <c r="F33" s="252"/>
      <c r="G33" s="246" t="s">
        <v>20</v>
      </c>
      <c r="H33" s="112"/>
      <c r="I33" s="30"/>
    </row>
    <row r="34" spans="1:9" ht="15.75">
      <c r="A34" s="190"/>
      <c r="B34" s="220"/>
      <c r="C34" s="246" t="s">
        <v>15</v>
      </c>
      <c r="D34" s="220" t="s">
        <v>19</v>
      </c>
      <c r="E34" s="237"/>
      <c r="F34" s="238"/>
      <c r="G34" s="246" t="s">
        <v>38</v>
      </c>
      <c r="H34" s="112"/>
      <c r="I34" s="30"/>
    </row>
    <row r="35" spans="1:9" ht="15.75">
      <c r="A35" s="190"/>
      <c r="B35" s="239"/>
      <c r="C35" s="253" t="s">
        <v>24</v>
      </c>
      <c r="D35" s="240"/>
      <c r="E35" s="241"/>
      <c r="F35" s="254"/>
      <c r="G35" s="321" t="s">
        <v>20</v>
      </c>
      <c r="H35" s="112"/>
      <c r="I35" s="30"/>
    </row>
    <row r="36" spans="1:9" ht="15.75">
      <c r="A36" s="219">
        <v>30</v>
      </c>
      <c r="B36" s="255" t="s">
        <v>7</v>
      </c>
      <c r="C36" s="256"/>
      <c r="D36" s="257"/>
      <c r="E36" s="256"/>
      <c r="F36" s="212"/>
      <c r="G36" s="258"/>
      <c r="H36" s="110"/>
      <c r="I36" s="30"/>
    </row>
    <row r="37" spans="1:9" ht="12.95" customHeight="1">
      <c r="A37" s="212"/>
      <c r="B37" s="190" t="s">
        <v>45</v>
      </c>
      <c r="C37" s="257"/>
      <c r="D37" s="257"/>
      <c r="E37" s="257"/>
      <c r="F37" s="212"/>
      <c r="G37" s="259"/>
      <c r="H37" s="109"/>
      <c r="I37" s="30"/>
    </row>
    <row r="38" spans="1:9" ht="12.95" customHeight="1">
      <c r="A38" s="212"/>
      <c r="B38" s="168"/>
      <c r="C38" s="257"/>
      <c r="D38" s="257"/>
      <c r="E38" s="260"/>
      <c r="F38" s="251"/>
      <c r="G38" s="258" t="s">
        <v>8</v>
      </c>
      <c r="H38" s="109"/>
      <c r="I38" s="30"/>
    </row>
    <row r="39" spans="1:9" ht="12.95" customHeight="1">
      <c r="A39" s="212"/>
      <c r="B39" s="190" t="s">
        <v>50</v>
      </c>
      <c r="C39" s="257"/>
      <c r="D39" s="257"/>
      <c r="E39" s="257"/>
      <c r="F39" s="212"/>
      <c r="G39" s="261"/>
      <c r="H39" s="110"/>
      <c r="I39" s="30"/>
    </row>
    <row r="40" spans="1:9" ht="12.95" customHeight="1">
      <c r="A40" s="212"/>
      <c r="B40" s="190"/>
      <c r="C40" s="257"/>
      <c r="D40" s="257"/>
      <c r="E40" s="257"/>
      <c r="F40" s="212"/>
      <c r="G40" s="259" t="s">
        <v>11</v>
      </c>
      <c r="H40" s="110"/>
      <c r="I40" s="30"/>
    </row>
    <row r="41" spans="1:9" ht="12.95" customHeight="1">
      <c r="A41" s="212"/>
      <c r="B41" s="190" t="s">
        <v>51</v>
      </c>
      <c r="C41" s="257"/>
      <c r="D41" s="257"/>
      <c r="E41" s="257"/>
      <c r="F41" s="212"/>
      <c r="G41" s="190" t="s">
        <v>12</v>
      </c>
      <c r="H41" s="109"/>
      <c r="I41" s="30"/>
    </row>
    <row r="42" spans="1:9" ht="12.95" customHeight="1">
      <c r="A42" s="212"/>
      <c r="B42" s="190"/>
      <c r="C42" s="257"/>
      <c r="D42" s="257"/>
      <c r="E42" s="260"/>
      <c r="F42" s="212"/>
      <c r="G42" t="s">
        <v>21</v>
      </c>
      <c r="H42" s="49"/>
      <c r="I42" s="30"/>
    </row>
    <row r="43" spans="1:9" ht="12.95" customHeight="1">
      <c r="A43" s="212"/>
      <c r="B43" s="190" t="s">
        <v>46</v>
      </c>
      <c r="C43" s="257"/>
      <c r="D43" s="257"/>
      <c r="E43" s="260"/>
      <c r="F43" s="212"/>
      <c r="G43" s="190"/>
      <c r="H43" s="49"/>
      <c r="I43" s="30"/>
    </row>
    <row r="44" spans="1:9" ht="12.95" customHeight="1">
      <c r="A44" s="218"/>
      <c r="B44" s="190" t="s">
        <v>47</v>
      </c>
      <c r="C44" s="263"/>
      <c r="D44" s="263"/>
      <c r="E44" s="264"/>
      <c r="F44" s="240"/>
      <c r="G44" s="262"/>
      <c r="H44" s="111"/>
      <c r="I44" s="30"/>
    </row>
    <row r="45" spans="1:9" ht="12.95" customHeight="1">
      <c r="A45" s="265" t="s">
        <v>9</v>
      </c>
      <c r="B45" s="258" t="s">
        <v>41</v>
      </c>
      <c r="C45" s="190" t="s">
        <v>43</v>
      </c>
      <c r="D45" s="266" t="s">
        <v>42</v>
      </c>
      <c r="E45" s="267" t="s">
        <v>44</v>
      </c>
      <c r="F45" s="266" t="s">
        <v>13</v>
      </c>
      <c r="G45" s="268" t="s">
        <v>27</v>
      </c>
      <c r="H45" s="10"/>
      <c r="I45" s="10"/>
    </row>
    <row r="46" spans="1:9" ht="12.95" customHeight="1">
      <c r="A46" s="269" t="s">
        <v>10</v>
      </c>
      <c r="B46" s="266" t="s">
        <v>31</v>
      </c>
      <c r="C46" s="270" t="s">
        <v>32</v>
      </c>
      <c r="D46" s="266" t="s">
        <v>11</v>
      </c>
      <c r="E46" s="190" t="s">
        <v>26</v>
      </c>
      <c r="F46" s="259" t="s">
        <v>55</v>
      </c>
      <c r="G46" t="s">
        <v>56</v>
      </c>
      <c r="H46" s="10"/>
      <c r="I46" s="10"/>
    </row>
    <row r="47" spans="1:9" ht="12.95" customHeight="1">
      <c r="A47" s="269"/>
      <c r="B47" s="266" t="s">
        <v>25</v>
      </c>
      <c r="C47" s="270" t="s">
        <v>28</v>
      </c>
      <c r="D47" s="266" t="s">
        <v>54</v>
      </c>
      <c r="E47" t="s">
        <v>57</v>
      </c>
      <c r="F47" s="259"/>
      <c r="G47" s="270"/>
      <c r="H47" s="10"/>
      <c r="I47" s="10"/>
    </row>
    <row r="48" spans="1:9" ht="12.95" customHeight="1">
      <c r="A48" s="207"/>
      <c r="B48" s="266"/>
      <c r="C48" s="270"/>
      <c r="D48" s="266"/>
      <c r="E48" s="190"/>
      <c r="F48" s="259"/>
      <c r="G48" s="190"/>
    </row>
    <row r="49" spans="2:9">
      <c r="B49" s="31"/>
      <c r="C49" s="31"/>
      <c r="D49" s="29"/>
      <c r="E49" s="30"/>
      <c r="F49" s="8"/>
      <c r="G49" s="9"/>
      <c r="H49" s="38"/>
      <c r="I49" s="9"/>
    </row>
    <row r="50" spans="2:9">
      <c r="B50" s="31"/>
      <c r="D50" s="45"/>
      <c r="E50" s="61"/>
      <c r="F50" s="8"/>
      <c r="G50" s="9"/>
      <c r="H50" s="60"/>
      <c r="I50" s="10"/>
    </row>
    <row r="51" spans="2:9">
      <c r="B51" s="31"/>
      <c r="C51" s="32"/>
      <c r="D51" s="45"/>
      <c r="E51" s="61"/>
      <c r="F51" s="8"/>
      <c r="G51" s="9"/>
      <c r="H51" s="38"/>
      <c r="I51" s="10"/>
    </row>
    <row r="52" spans="2:9">
      <c r="B52" s="31"/>
      <c r="E52" s="28"/>
      <c r="G52" s="28"/>
    </row>
  </sheetData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E6" sqref="E6"/>
    </sheetView>
  </sheetViews>
  <sheetFormatPr defaultRowHeight="12.75"/>
  <cols>
    <col min="1" max="1" width="19.5703125" customWidth="1"/>
    <col min="2" max="3" width="16.7109375" customWidth="1"/>
    <col min="4" max="4" width="31.5703125" customWidth="1"/>
    <col min="5" max="5" width="26.140625" customWidth="1"/>
    <col min="6" max="6" width="16.7109375" customWidth="1"/>
    <col min="7" max="7" width="32.85546875" customWidth="1"/>
    <col min="8" max="8" width="22.85546875" customWidth="1"/>
    <col min="9" max="9" width="21" customWidth="1"/>
  </cols>
  <sheetData>
    <row r="1" spans="1:9" ht="20.25">
      <c r="B1" s="56" t="s">
        <v>48</v>
      </c>
      <c r="C1" s="56"/>
      <c r="D1" s="15"/>
      <c r="E1" s="16"/>
      <c r="F1" s="15"/>
      <c r="G1" s="15"/>
      <c r="H1" s="15"/>
      <c r="I1" s="15"/>
    </row>
    <row r="2" spans="1:9" ht="18">
      <c r="B2" s="33"/>
      <c r="D2" s="14" t="s">
        <v>75</v>
      </c>
      <c r="E2" s="14">
        <v>2017</v>
      </c>
    </row>
    <row r="3" spans="1:9">
      <c r="A3" s="105" t="s">
        <v>14</v>
      </c>
      <c r="B3" s="6" t="s">
        <v>1</v>
      </c>
      <c r="C3" s="7" t="s">
        <v>2</v>
      </c>
      <c r="D3" s="87" t="s">
        <v>86</v>
      </c>
      <c r="E3" s="7" t="s">
        <v>4</v>
      </c>
      <c r="F3" s="7" t="s">
        <v>5</v>
      </c>
      <c r="G3" s="7" t="s">
        <v>6</v>
      </c>
      <c r="H3" s="50"/>
    </row>
    <row r="4" spans="1:9">
      <c r="A4" s="325"/>
      <c r="B4" s="21">
        <v>1</v>
      </c>
      <c r="C4" s="21">
        <v>2</v>
      </c>
      <c r="D4" s="322">
        <v>3</v>
      </c>
      <c r="E4" s="21">
        <v>4</v>
      </c>
      <c r="F4" s="21">
        <v>5</v>
      </c>
      <c r="G4" s="57">
        <v>6</v>
      </c>
      <c r="H4" s="49"/>
    </row>
    <row r="5" spans="1:9">
      <c r="A5" s="305"/>
      <c r="B5" s="36" t="s">
        <v>89</v>
      </c>
      <c r="C5" s="81" t="s">
        <v>89</v>
      </c>
      <c r="D5" s="323" t="s">
        <v>87</v>
      </c>
      <c r="E5" s="81" t="s">
        <v>89</v>
      </c>
      <c r="F5" s="81" t="s">
        <v>79</v>
      </c>
      <c r="G5" s="11" t="s">
        <v>81</v>
      </c>
      <c r="H5" s="99"/>
    </row>
    <row r="6" spans="1:9">
      <c r="A6" s="305"/>
      <c r="B6" s="287"/>
      <c r="C6" s="82"/>
      <c r="D6" s="81" t="s">
        <v>88</v>
      </c>
      <c r="E6" s="278"/>
      <c r="F6" s="278" t="s">
        <v>80</v>
      </c>
      <c r="G6" s="112" t="s">
        <v>82</v>
      </c>
      <c r="H6" s="100"/>
    </row>
    <row r="7" spans="1:9">
      <c r="A7" s="305"/>
      <c r="B7" s="287"/>
      <c r="C7" s="281"/>
      <c r="D7" s="81"/>
      <c r="E7" s="22"/>
      <c r="F7" s="22"/>
      <c r="G7" s="112" t="s">
        <v>83</v>
      </c>
      <c r="H7" s="99"/>
    </row>
    <row r="8" spans="1:9">
      <c r="A8" s="305"/>
      <c r="B8" s="287"/>
      <c r="C8" s="81"/>
      <c r="D8" s="324"/>
      <c r="E8" s="22"/>
      <c r="F8" s="34"/>
      <c r="G8" s="112"/>
      <c r="H8" s="99"/>
    </row>
    <row r="9" spans="1:9">
      <c r="A9" s="305"/>
      <c r="B9" s="287"/>
      <c r="C9" s="81"/>
      <c r="D9" s="89"/>
      <c r="E9" s="22"/>
      <c r="F9" s="34"/>
      <c r="G9" s="112"/>
      <c r="H9" s="99"/>
    </row>
    <row r="10" spans="1:9">
      <c r="A10" s="59">
        <v>7</v>
      </c>
      <c r="B10" s="3">
        <v>8</v>
      </c>
      <c r="C10" s="3">
        <v>9</v>
      </c>
      <c r="D10" s="102">
        <v>10</v>
      </c>
      <c r="E10" s="59">
        <f>D10+1</f>
        <v>11</v>
      </c>
      <c r="F10" s="3">
        <f>E10+1</f>
        <v>12</v>
      </c>
      <c r="G10" s="57">
        <f>F10+1</f>
        <v>13</v>
      </c>
      <c r="H10" s="49"/>
    </row>
    <row r="11" spans="1:9">
      <c r="A11" s="18" t="s">
        <v>84</v>
      </c>
      <c r="B11" s="12"/>
      <c r="C11" s="18"/>
      <c r="D11" s="11"/>
      <c r="E11" s="164"/>
      <c r="F11" s="18"/>
      <c r="G11" s="11"/>
      <c r="H11" s="99"/>
    </row>
    <row r="12" spans="1:9">
      <c r="A12" s="18" t="s">
        <v>63</v>
      </c>
      <c r="B12" s="94"/>
      <c r="C12" s="75"/>
      <c r="D12" s="19"/>
      <c r="E12" s="164"/>
      <c r="F12" s="75"/>
      <c r="G12" s="160"/>
      <c r="H12" s="100"/>
    </row>
    <row r="13" spans="1:9">
      <c r="A13" s="91" t="s">
        <v>85</v>
      </c>
      <c r="B13" s="22"/>
      <c r="C13" s="24"/>
      <c r="D13" s="161"/>
      <c r="E13" s="164"/>
      <c r="F13" s="1"/>
      <c r="G13" s="112"/>
      <c r="H13" s="106"/>
    </row>
    <row r="14" spans="1:9">
      <c r="B14" s="22"/>
      <c r="C14" s="155"/>
      <c r="D14" s="161"/>
      <c r="E14" s="165"/>
      <c r="F14" s="1"/>
      <c r="G14" s="99"/>
      <c r="H14" s="106"/>
    </row>
    <row r="15" spans="1:9">
      <c r="A15" s="91"/>
      <c r="B15" s="22"/>
      <c r="C15" s="155"/>
      <c r="D15" s="162"/>
      <c r="E15" s="18"/>
      <c r="F15" s="1"/>
      <c r="G15" s="99"/>
      <c r="H15" s="106"/>
    </row>
    <row r="16" spans="1:9">
      <c r="B16" s="122"/>
      <c r="C16" s="18"/>
      <c r="D16" s="273"/>
      <c r="E16" s="275"/>
      <c r="F16" s="1"/>
      <c r="G16" s="154"/>
      <c r="H16" s="99"/>
    </row>
    <row r="17" spans="1:8">
      <c r="B17" s="122"/>
      <c r="C17" s="18"/>
      <c r="D17" s="273"/>
      <c r="E17" s="275"/>
      <c r="F17" s="1"/>
      <c r="G17" s="154"/>
      <c r="H17" s="99"/>
    </row>
    <row r="18" spans="1:8">
      <c r="B18" s="122"/>
      <c r="C18" s="18"/>
      <c r="D18" s="162"/>
      <c r="E18" s="166"/>
      <c r="F18" s="1"/>
      <c r="G18" s="150"/>
      <c r="H18" s="99"/>
    </row>
    <row r="19" spans="1:8">
      <c r="A19" s="59">
        <v>14</v>
      </c>
      <c r="B19" s="3">
        <v>15</v>
      </c>
      <c r="C19" s="25">
        <v>16</v>
      </c>
      <c r="D19" s="3">
        <f>C19+1</f>
        <v>17</v>
      </c>
      <c r="E19" s="3">
        <f>D19+1</f>
        <v>18</v>
      </c>
      <c r="F19" s="3">
        <f>E19+1</f>
        <v>19</v>
      </c>
      <c r="G19" s="57">
        <f>F19+1</f>
        <v>20</v>
      </c>
      <c r="H19" s="49"/>
    </row>
    <row r="20" spans="1:8">
      <c r="A20" s="18"/>
      <c r="B20" s="18"/>
      <c r="C20" s="18"/>
      <c r="D20" s="11"/>
      <c r="E20" s="164"/>
      <c r="F20" s="18"/>
      <c r="G20" s="11"/>
      <c r="H20" s="151"/>
    </row>
    <row r="21" spans="1:8">
      <c r="A21" s="75"/>
      <c r="B21" s="75"/>
      <c r="C21" s="18"/>
      <c r="D21" s="19"/>
      <c r="E21" s="164"/>
      <c r="F21" s="75"/>
      <c r="G21" s="11"/>
      <c r="H21" s="100"/>
    </row>
    <row r="22" spans="1:8">
      <c r="B22" s="122"/>
      <c r="C22" s="75"/>
      <c r="D22" s="19"/>
      <c r="E22" s="164"/>
      <c r="F22" s="1"/>
      <c r="G22" s="112"/>
      <c r="H22" s="99"/>
    </row>
    <row r="23" spans="1:8">
      <c r="B23" s="122"/>
      <c r="C23" s="66"/>
      <c r="D23" s="185"/>
      <c r="E23" s="165"/>
      <c r="F23" s="1"/>
      <c r="G23" s="112"/>
      <c r="H23" s="99"/>
    </row>
    <row r="24" spans="1:8">
      <c r="B24" s="122"/>
      <c r="C24" s="66"/>
      <c r="D24" s="185"/>
      <c r="E24" s="166"/>
      <c r="F24" s="1"/>
      <c r="G24" s="112"/>
      <c r="H24" s="99"/>
    </row>
    <row r="25" spans="1:8">
      <c r="B25" s="122"/>
      <c r="C25" s="66"/>
      <c r="D25" s="186"/>
      <c r="E25" s="275"/>
      <c r="F25" s="1"/>
      <c r="G25" s="112"/>
      <c r="H25" s="99"/>
    </row>
    <row r="26" spans="1:8">
      <c r="B26" s="4"/>
      <c r="C26" s="66"/>
      <c r="D26" s="274"/>
      <c r="E26" s="275"/>
      <c r="F26" s="1"/>
      <c r="G26" s="112"/>
      <c r="H26" s="100"/>
    </row>
    <row r="27" spans="1:8">
      <c r="B27" s="4"/>
      <c r="C27" s="18"/>
      <c r="D27" s="274"/>
      <c r="E27" s="275"/>
      <c r="F27" s="1"/>
      <c r="G27" s="112"/>
      <c r="H27" s="100"/>
    </row>
    <row r="28" spans="1:8">
      <c r="A28" s="59">
        <v>21</v>
      </c>
      <c r="B28" s="3">
        <v>22</v>
      </c>
      <c r="C28" s="25">
        <f>B28+1</f>
        <v>23</v>
      </c>
      <c r="D28" s="3">
        <f>C28+1</f>
        <v>24</v>
      </c>
      <c r="E28" s="3">
        <f>D28+1</f>
        <v>25</v>
      </c>
      <c r="F28" s="3">
        <f>E28+1</f>
        <v>26</v>
      </c>
      <c r="G28" s="57">
        <f>F28+1</f>
        <v>27</v>
      </c>
      <c r="H28" s="49"/>
    </row>
    <row r="29" spans="1:8">
      <c r="A29" s="18"/>
      <c r="B29" s="18"/>
      <c r="C29" s="18"/>
      <c r="D29" s="11"/>
      <c r="E29" s="18"/>
      <c r="F29" s="18"/>
      <c r="G29" s="11"/>
      <c r="H29" s="99"/>
    </row>
    <row r="30" spans="1:8">
      <c r="A30" s="75"/>
      <c r="B30" s="75"/>
      <c r="C30" s="18"/>
      <c r="D30" s="11"/>
      <c r="E30" s="75"/>
      <c r="F30" s="75"/>
      <c r="G30" s="150"/>
      <c r="H30" s="100"/>
    </row>
    <row r="31" spans="1:8">
      <c r="A31" s="175"/>
      <c r="B31" s="122"/>
      <c r="C31" s="75"/>
      <c r="D31" s="11"/>
      <c r="E31" s="4"/>
      <c r="F31" s="1"/>
      <c r="G31" s="112"/>
      <c r="H31" s="106"/>
    </row>
    <row r="32" spans="1:8">
      <c r="A32" s="175"/>
      <c r="B32" s="122"/>
      <c r="C32" s="66"/>
      <c r="D32" s="11"/>
      <c r="E32" s="4"/>
      <c r="F32" s="1"/>
      <c r="G32" s="112"/>
      <c r="H32" s="106"/>
    </row>
    <row r="33" spans="1:9">
      <c r="A33" s="104"/>
      <c r="B33" s="5"/>
      <c r="C33" s="66"/>
      <c r="D33" s="27"/>
      <c r="E33" s="4"/>
      <c r="F33" s="2"/>
      <c r="G33" s="149"/>
      <c r="H33" s="106"/>
    </row>
    <row r="34" spans="1:9">
      <c r="A34" s="153">
        <v>28</v>
      </c>
      <c r="B34" s="3">
        <v>29</v>
      </c>
      <c r="C34" s="25">
        <v>30</v>
      </c>
      <c r="D34" s="83">
        <v>31</v>
      </c>
      <c r="E34" s="326"/>
      <c r="F34" s="326"/>
      <c r="G34" s="327"/>
      <c r="H34" s="152"/>
    </row>
    <row r="35" spans="1:9">
      <c r="A35" s="18"/>
      <c r="B35" s="18"/>
      <c r="C35" s="18"/>
      <c r="D35" s="11"/>
      <c r="E35" s="295"/>
      <c r="F35" s="295"/>
      <c r="G35" s="301"/>
      <c r="H35" s="139"/>
    </row>
    <row r="36" spans="1:9">
      <c r="A36" s="75"/>
      <c r="B36" s="75"/>
      <c r="C36" s="18"/>
      <c r="D36" s="19"/>
      <c r="E36" s="296"/>
      <c r="F36" s="296"/>
      <c r="G36" s="328"/>
      <c r="H36" s="112"/>
    </row>
    <row r="37" spans="1:9">
      <c r="B37" s="122"/>
      <c r="C37" s="75"/>
      <c r="D37" s="19"/>
      <c r="E37" s="299"/>
      <c r="F37" s="329"/>
      <c r="G37" s="303"/>
      <c r="H37" s="112"/>
    </row>
    <row r="38" spans="1:9">
      <c r="B38" s="122"/>
      <c r="C38" s="66"/>
      <c r="D38" s="11"/>
      <c r="E38" s="299"/>
      <c r="F38" s="330"/>
      <c r="G38" s="331"/>
      <c r="H38" s="112"/>
    </row>
    <row r="39" spans="1:9">
      <c r="A39" s="2"/>
      <c r="B39" s="5"/>
      <c r="C39" s="53"/>
      <c r="D39" s="163"/>
      <c r="E39" s="298"/>
      <c r="F39" s="332"/>
      <c r="G39" s="333"/>
      <c r="H39" s="112"/>
    </row>
    <row r="40" spans="1:9">
      <c r="A40" s="1"/>
      <c r="B40" s="167" t="s">
        <v>7</v>
      </c>
      <c r="C40" s="29"/>
      <c r="D40" s="142"/>
      <c r="E40" s="29"/>
      <c r="F40" s="1"/>
      <c r="G40" s="47"/>
      <c r="H40" s="29"/>
      <c r="I40" s="30"/>
    </row>
    <row r="41" spans="1:9">
      <c r="A41" s="1"/>
      <c r="B41" s="9" t="s">
        <v>45</v>
      </c>
      <c r="C41" s="40"/>
      <c r="D41" s="40"/>
      <c r="E41" s="40"/>
      <c r="F41" s="42"/>
      <c r="G41" s="38"/>
      <c r="H41" s="29"/>
      <c r="I41" s="30"/>
    </row>
    <row r="42" spans="1:9" ht="15.75">
      <c r="A42" s="1"/>
      <c r="B42" s="168"/>
      <c r="C42" s="40"/>
      <c r="D42" s="40"/>
      <c r="E42" s="10"/>
      <c r="F42" s="41"/>
      <c r="G42" s="47" t="s">
        <v>8</v>
      </c>
      <c r="H42" s="29"/>
      <c r="I42" s="30"/>
    </row>
    <row r="43" spans="1:9">
      <c r="A43" s="1"/>
      <c r="B43" s="9" t="s">
        <v>50</v>
      </c>
      <c r="C43" s="40"/>
      <c r="D43" s="40"/>
      <c r="E43" s="40"/>
      <c r="F43" s="42"/>
      <c r="G43" s="101"/>
      <c r="H43" s="29"/>
      <c r="I43" s="30"/>
    </row>
    <row r="44" spans="1:9">
      <c r="A44" s="1"/>
      <c r="B44" s="9"/>
      <c r="C44" s="40"/>
      <c r="D44" s="40"/>
      <c r="E44" s="40"/>
      <c r="F44" s="42"/>
      <c r="G44" s="38" t="s">
        <v>11</v>
      </c>
      <c r="H44" s="29"/>
      <c r="I44" s="30"/>
    </row>
    <row r="45" spans="1:9">
      <c r="A45" s="1"/>
      <c r="B45" s="9" t="s">
        <v>51</v>
      </c>
      <c r="C45" s="40"/>
      <c r="D45" s="40"/>
      <c r="E45" s="40"/>
      <c r="F45" s="42"/>
      <c r="G45" t="s">
        <v>12</v>
      </c>
      <c r="H45" s="29"/>
      <c r="I45" s="30"/>
    </row>
    <row r="46" spans="1:9">
      <c r="A46" s="1"/>
      <c r="B46" s="9"/>
      <c r="C46" s="40"/>
      <c r="D46" s="40"/>
      <c r="E46" s="10"/>
      <c r="F46" s="42"/>
      <c r="G46" t="s">
        <v>21</v>
      </c>
      <c r="H46" s="29"/>
      <c r="I46" s="30"/>
    </row>
    <row r="47" spans="1:9">
      <c r="A47" s="1"/>
      <c r="B47" s="9" t="s">
        <v>46</v>
      </c>
      <c r="C47" s="40"/>
      <c r="D47" s="40"/>
      <c r="E47" s="10"/>
      <c r="F47" s="42"/>
      <c r="H47" s="29"/>
      <c r="I47" s="30"/>
    </row>
    <row r="48" spans="1:9">
      <c r="A48" s="1"/>
      <c r="B48" s="9" t="s">
        <v>47</v>
      </c>
      <c r="C48" s="46"/>
      <c r="D48" s="46"/>
      <c r="E48" s="43"/>
      <c r="F48" s="44"/>
      <c r="G48" s="74"/>
      <c r="H48" s="29"/>
      <c r="I48" s="30"/>
    </row>
    <row r="49" spans="1:9">
      <c r="A49" s="159" t="s">
        <v>9</v>
      </c>
      <c r="B49" s="39" t="s">
        <v>41</v>
      </c>
      <c r="C49" t="s">
        <v>43</v>
      </c>
      <c r="D49" s="17" t="s">
        <v>42</v>
      </c>
      <c r="E49" s="156" t="s">
        <v>44</v>
      </c>
      <c r="F49" s="17" t="s">
        <v>13</v>
      </c>
      <c r="G49" s="76" t="s">
        <v>27</v>
      </c>
      <c r="H49" s="10"/>
      <c r="I49" s="10"/>
    </row>
    <row r="50" spans="1:9">
      <c r="A50" s="157" t="s">
        <v>10</v>
      </c>
      <c r="B50" s="17" t="s">
        <v>31</v>
      </c>
      <c r="C50" s="90" t="s">
        <v>32</v>
      </c>
      <c r="D50" s="17" t="s">
        <v>11</v>
      </c>
      <c r="E50" t="s">
        <v>26</v>
      </c>
      <c r="F50" s="38" t="s">
        <v>55</v>
      </c>
      <c r="G50" t="s">
        <v>56</v>
      </c>
      <c r="H50" s="10"/>
      <c r="I50" s="10"/>
    </row>
    <row r="51" spans="1:9">
      <c r="A51" s="157"/>
      <c r="B51" s="17" t="s">
        <v>25</v>
      </c>
      <c r="C51" s="90" t="s">
        <v>28</v>
      </c>
      <c r="D51" s="17" t="s">
        <v>54</v>
      </c>
      <c r="E51" t="s">
        <v>57</v>
      </c>
      <c r="F51" s="38"/>
      <c r="G51" s="90"/>
      <c r="H51" s="10"/>
      <c r="I51" s="10"/>
    </row>
    <row r="52" spans="1:9">
      <c r="A52" s="158"/>
      <c r="B52" s="17"/>
      <c r="C52" s="90"/>
      <c r="D52" s="8"/>
      <c r="F52" s="38"/>
    </row>
    <row r="53" spans="1:9">
      <c r="B53" s="31"/>
      <c r="C53" s="51"/>
      <c r="D53" s="29"/>
      <c r="E53" s="30"/>
      <c r="F53" s="8"/>
      <c r="G53" s="9"/>
      <c r="H53" s="38"/>
      <c r="I53" s="9"/>
    </row>
    <row r="54" spans="1:9">
      <c r="B54" s="31"/>
      <c r="C54" s="31"/>
      <c r="D54" s="45"/>
      <c r="E54" s="61"/>
      <c r="F54" s="8"/>
      <c r="G54" s="9"/>
      <c r="H54" s="60"/>
      <c r="I54" s="10"/>
    </row>
    <row r="55" spans="1:9">
      <c r="B55" s="31"/>
      <c r="D55" s="45"/>
      <c r="E55" s="61"/>
      <c r="F55" s="8"/>
      <c r="G55" s="9"/>
      <c r="H55" s="38"/>
      <c r="I55" s="10"/>
    </row>
    <row r="56" spans="1:9">
      <c r="B56" s="31"/>
      <c r="C56" s="32"/>
      <c r="E56" s="28"/>
      <c r="G56" s="28"/>
    </row>
    <row r="59" spans="1:9">
      <c r="B59" s="17"/>
      <c r="C59" s="90"/>
      <c r="D59" s="17"/>
      <c r="F59" s="38"/>
      <c r="G59" s="10"/>
    </row>
    <row r="60" spans="1:9">
      <c r="B60" s="17"/>
      <c r="C60" s="103"/>
      <c r="D60" s="17"/>
      <c r="F60" s="38"/>
      <c r="G60" s="10"/>
    </row>
    <row r="61" spans="1:9">
      <c r="B61" s="17"/>
      <c r="C61" s="90"/>
      <c r="D61" s="17"/>
      <c r="E61" s="76"/>
      <c r="F61" s="38"/>
      <c r="G61" s="10"/>
    </row>
    <row r="62" spans="1:9">
      <c r="B62" s="17"/>
      <c r="C62" s="90"/>
      <c r="D62" s="8"/>
      <c r="E62" s="52"/>
      <c r="F62" s="38"/>
    </row>
  </sheetData>
  <phoneticPr fontId="10" type="noConversion"/>
  <pageMargins left="0.7" right="0.7" top="0.75" bottom="0.75" header="0.3" footer="0.3"/>
  <pageSetup scale="8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January</vt:lpstr>
      <vt:lpstr>February</vt:lpstr>
      <vt:lpstr>March</vt:lpstr>
      <vt:lpstr>April</vt:lpstr>
      <vt:lpstr>May</vt:lpstr>
    </vt:vector>
  </TitlesOfParts>
  <LinksUpToDate>false</LinksUpToDate>
  <SharedDoc>false</SharedDoc>
  <HyperlinkBase> 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1970-01-01T04:00:00Z</cp:lastPrinted>
  <dcterms:created xsi:type="dcterms:W3CDTF">2004-12-31T15:47:08Z</dcterms:created>
  <dcterms:modified xsi:type="dcterms:W3CDTF">2017-02-02T02:26:54Z</dcterms:modified>
</cp:coreProperties>
</file>